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<sst xmlns="http://schemas.openxmlformats.org/spreadsheetml/2006/main" count="21439" uniqueCount="2501">
  <si>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</si>
  <si>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</si>
  <si>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</si>
  <si>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</si>
  <si>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</si>
  <si>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</si>
  <si>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</si>
  <si>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</si>
  <si>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</si>
  <si>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</si>
  <si>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</si>
  <si>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</si>
  <si>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</si>
  <si>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</si>
  <si>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</si>
  <si>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</si>
  <si>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</si>
  <si>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</si>
  <si>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</si>
  <si>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</si>
  <si>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</si>
  <si>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</si>
  <si>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</si>
  <si>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</si>
  <si>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</si>
  <si>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</si>
  <si>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</si>
  <si>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</si>
  <si>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</si>
  <si>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</si>
  <si>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</si>
  <si>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</si>
  <si>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</si>
  <si>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</si>
  <si>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</si>
  <si>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</si>
  <si>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</si>
  <si>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</si>
  <si>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</si>
  <si>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</si>
  <si>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</si>
  <si>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</si>
  <si>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</si>
  <si>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</si>
  <si>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</si>
  <si>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</si>
  <si>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</si>
  <si>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</si>
  <si>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</si>
  <si>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</si>
  <si>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</si>
  <si>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</si>
  <si>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</si>
  <si>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</si>
  <si>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</si>
  <si>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</si>
  <si>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</si>
  <si>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</si>
  <si>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</si>
  <si>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</si>
  <si>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</si>
  <si>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</si>
  <si>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</si>
  <si>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</si>
  <si>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</si>
  <si>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</si>
  <si>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</si>
  <si>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</si>
  <si>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</si>
  <si>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</si>
  <si>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</si>
  <si>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</si>
  <si>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</si>
  <si>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</si>
  <si>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</si>
  <si>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</si>
  <si>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</si>
  <si>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</si>
  <si>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</si>
  <si>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</si>
  <si>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</si>
  <si>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</si>
  <si>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</si>
  <si>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</si>
  <si>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</si>
  <si>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</si>
  <si>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</si>
  <si>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</si>
  <si>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</si>
  <si>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</si>
  <si>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</si>
  <si>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</si>
  <si>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</si>
  <si>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</si>
  <si>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</si>
  <si>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</si>
  <si>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</si>
  <si>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</si>
  <si>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</si>
  <si>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</si>
  <si>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</si>
  <si>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</si>
  <si>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</si>
  <si>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</si>
  <si>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</si>
  <si>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</si>
  <si>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</si>
  <si>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</si>
  <si>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</si>
  <si>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</si>
  <si>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</si>
  <si>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</si>
  <si>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</si>
  <si>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</si>
  <si>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</si>
  <si>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</si>
  <si>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</si>
  <si>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</si>
  <si>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</si>
  <si>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</si>
  <si>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</si>
  <si>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</si>
  <si>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</si>
  <si>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</si>
  <si>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</si>
  <si>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</si>
  <si>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</si>
  <si>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</si>
  <si>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</si>
  <si>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</si>
  <si>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</si>
  <si>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</si>
  <si>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</si>
  <si>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</si>
  <si>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</si>
  <si>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</si>
  <si>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</si>
  <si>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</si>
  <si>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</si>
  <si>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</si>
  <si>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</si>
  <si>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</si>
  <si>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</si>
  <si>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</si>
  <si>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</si>
  <si>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</si>
  <si>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</si>
  <si>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</si>
  <si>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</si>
  <si>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</si>
  <si>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</si>
  <si>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</si>
  <si>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</si>
  <si>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</si>
  <si>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</si>
  <si>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</si>
  <si>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</si>
  <si>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</si>
  <si>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</si>
  <si>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</si>
  <si>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</si>
  <si>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</si>
  <si>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</si>
  <si>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</si>
  <si>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</si>
  <si>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</si>
  <si>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</si>
  <si>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</si>
  <si>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</si>
  <si>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</si>
  <si>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</si>
  <si>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</si>
  <si>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</si>
  <si>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</si>
  <si>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</si>
  <si>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</si>
  <si>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</si>
  <si>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</si>
  <si>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</si>
  <si>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</si>
  <si>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</si>
  <si>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</si>
  <si>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</si>
  <si>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</si>
  <si>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</si>
  <si>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CONSERVATION AUTHORITY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</si>
  <si>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</si>
  <si>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</si>
  <si>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</si>
  <si>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</si>
  <si>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</si>
  <si>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</si>
  <si>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</si>
  <si>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</si>
  <si>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</si>
  <si>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</si>
  <si>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</si>
  <si>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</si>
  <si>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</si>
  <si>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</si>
  <si>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</si>
  <si>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</si>
  <si>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</si>
  <si>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</si>
  <si>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</si>
  <si>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</si>
  <si>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</si>
  <si>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</si>
  <si>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</si>
  <si>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</si>
  <si>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</si>
  <si>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</si>
  <si>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</si>
  <si>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</si>
  <si>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</si>
  <si>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</si>
  <si>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</si>
  <si>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</si>
  <si>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</si>
  <si>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</si>
  <si>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</si>
  <si>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</si>
  <si>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</si>
  <si>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</si>
  <si>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</si>
  <si>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</si>
  <si>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</si>
  <si>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</si>
  <si>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</si>
  <si>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</si>
  <si>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</si>
  <si>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</si>
  <si>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</si>
  <si>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</si>
  <si>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</si>
  <si>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</si>
  <si>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</si>
  <si>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</si>
  <si>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</si>
  <si>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</si>
  <si>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</si>
  <si>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</si>
  <si>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</si>
  <si>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</si>
  <si>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</si>
  <si>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</si>
  <si>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</si>
  <si>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</si>
  <si>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</si>
  <si>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</si>
  <si>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</si>
  <si>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</si>
  <si>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</si>
  <si>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</si>
  <si>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</si>
  <si>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</si>
  <si>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</si>
  <si>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</si>
  <si>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</si>
  <si>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</si>
  <si>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</si>
  <si>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</si>
  <si>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</si>
  <si>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</si>
  <si>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</si>
  <si>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</si>
  <si>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</si>
  <si>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</si>
  <si>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</si>
  <si>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</si>
  <si>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</si>
  <si>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</si>
  <si>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</si>
  <si>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</si>
  <si>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</si>
  <si>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</si>
  <si>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</si>
  <si>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</si>
  <si>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</si>
  <si>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</si>
  <si>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</si>
  <si>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</si>
  <si>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</si>
  <si>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</si>
  <si>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</si>
  <si>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</si>
  <si>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</si>
  <si>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</si>
  <si>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</si>
  <si>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</si>
  <si>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</si>
  <si>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</si>
  <si>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</si>
  <si>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</si>
  <si>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</si>
  <si>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</si>
  <si>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</si>
  <si>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</si>
  <si>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</si>
  <si>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</si>
  <si>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</si>
  <si>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</si>
  <si>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</si>
  <si>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</si>
  <si>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</si>
  <si>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</si>
  <si>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</si>
  <si>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</si>
  <si>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</si>
  <si>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</si>
  <si>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</si>
  <si>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</si>
  <si>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</si>
  <si>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</si>
  <si>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</si>
  <si>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</si>
  <si>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</si>
  <si>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</si>
  <si>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</si>
  <si>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</si>
  <si>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</si>
  <si>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</si>
  <si>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</si>
  <si>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</si>
  <si>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</si>
  <si>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</si>
  <si>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</si>
  <si>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</si>
  <si>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</si>
  <si>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</si>
  <si>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</si>
  <si>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</si>
  <si>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</si>
  <si>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</si>
  <si>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</si>
  <si>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</si>
  <si>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</si>
  <si>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</si>
  <si>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</si>
  <si>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</si>
  <si>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</si>
  <si>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</si>
  <si>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</si>
  <si>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</si>
  <si>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</si>
  <si>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</si>
  <si>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</si>
  <si>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</si>
  <si>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</si>
  <si>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</si>
  <si>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</si>
  <si>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</si>
  <si>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</si>
  <si>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</si>
  <si>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</si>
  <si>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</si>
  <si>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</si>
  <si>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</si>
  <si>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</si>
  <si>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</si>
  <si>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</si>
  <si>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</si>
  <si>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</si>
  <si>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</si>
  <si>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</si>
  <si>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</si>
  <si>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</si>
  <si>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</si>
  <si>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</si>
  <si>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</si>
  <si>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</si>
  <si>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</si>
  <si>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</si>
  <si>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</si>
  <si>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</si>
  <si>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</si>
  <si>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</si>
  <si>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</si>
  <si>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</si>
  <si>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</si>
  <si>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</si>
  <si>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</si>
  <si>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</si>
  <si>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</si>
  <si>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</si>
  <si>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</si>
  <si>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</si>
  <si>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</si>
  <si>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</si>
  <si>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</si>
  <si>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</si>
  <si>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</si>
  <si>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</si>
  <si>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</si>
  <si>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</si>
  <si>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</si>
  <si>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</si>
  <si>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</si>
  <si>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</si>
  <si>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</si>
  <si>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</si>
  <si>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</si>
  <si>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</si>
  <si>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</si>
  <si>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</si>
  <si>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</si>
  <si>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</si>
  <si>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</si>
  <si>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</si>
  <si>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</si>
  <si>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</si>
  <si>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</si>
  <si>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</si>
  <si>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</si>
  <si>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</si>
  <si>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</si>
  <si>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</si>
  <si>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</si>
  <si>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</si>
  <si>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</si>
  <si>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</si>
  <si>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</si>
  <si>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</si>
  <si>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</si>
  <si>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</si>
  <si>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</si>
  <si>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</si>
  <si>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</si>
  <si>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</si>
  <si>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</si>
  <si>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</si>
  <si>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</si>
  <si>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</si>
  <si>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</si>
  <si>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</si>
  <si>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</si>
  <si>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</si>
  <si>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</si>
  <si>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</si>
  <si>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</si>
  <si>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</si>
  <si>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</si>
  <si>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</si>
  <si>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</si>
  <si>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</si>
  <si>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</si>
  <si>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</si>
  <si>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</si>
  <si>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</si>
  <si>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</si>
  <si>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</si>
  <si>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</si>
  <si>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</si>
  <si>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</si>
  <si>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</si>
  <si>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</si>
  <si>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</si>
  <si>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</si>
  <si>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</si>
  <si>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</si>
  <si>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</si>
  <si>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</si>
  <si>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</si>
  <si>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</si>
  <si>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</si>
  <si>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</si>
  <si>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</si>
  <si>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</si>
  <si>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</si>
  <si>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</si>
  <si>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</si>
  <si>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</si>
  <si>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</si>
  <si>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</si>
  <si>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</si>
  <si>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</si>
  <si>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</si>
  <si>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</si>
  <si>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</si>
  <si>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</si>
  <si>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</si>
  <si>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</si>
  <si>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</si>
  <si>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</si>
  <si>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</si>
  <si>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</si>
  <si>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</si>
  <si>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</si>
  <si>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</si>
  <si>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</si>
  <si>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</si>
  <si>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</si>
  <si>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</si>
  <si>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</si>
  <si>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</si>
  <si>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</si>
  <si>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</si>
  <si>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</si>
  <si>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</si>
  <si>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</si>
  <si>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</si>
  <si>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</si>
  <si>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</si>
  <si>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</si>
  <si>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</si>
  <si>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</si>
  <si>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</si>
  <si>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</si>
  <si>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</si>
  <si>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</si>
  <si>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</si>
  <si>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</si>
  <si>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</si>
  <si>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</si>
  <si>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</si>
  <si>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</si>
  <si>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</si>
  <si>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</si>
  <si>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</si>
  <si>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</si>
  <si>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</si>
  <si>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</si>
  <si>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</si>
  <si>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</si>
  <si>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</si>
  <si>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</si>
  <si>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</si>
  <si>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</si>
  <si>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</si>
  <si>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</si>
  <si>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</si>
  <si>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</si>
  <si>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</si>
  <si>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</si>
  <si>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</si>
  <si>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</si>
  <si>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</si>
  <si>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</si>
  <si>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</si>
  <si>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</si>
  <si>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</si>
  <si>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</si>
  <si>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</si>
  <si>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</si>
  <si>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</si>
  <si>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</si>
  <si>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</si>
  <si>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</si>
  <si>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</si>
  <si>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</si>
  <si>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</si>
  <si>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</si>
  <si>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</si>
  <si>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</si>
  <si>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</si>
  <si>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</si>
  <si>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</si>
  <si>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</si>
  <si>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</si>
  <si>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</si>
  <si>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</si>
  <si>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</si>
  <si>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</si>
  <si>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</si>
  <si>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</si>
  <si>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</si>
  <si>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</si>
  <si>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</si>
  <si>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</si>
  <si>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</si>
  <si>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</si>
  <si>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</si>
  <si>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</si>
  <si>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</si>
  <si>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</si>
  <si>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</si>
  <si>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</si>
  <si>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</si>
  <si>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</si>
  <si>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</si>
  <si>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</si>
  <si>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</si>
  <si>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</si>
  <si>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</si>
  <si>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</si>
  <si>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</si>
  <si>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</si>
  <si>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</si>
  <si>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</si>
  <si>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</si>
  <si>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</si>
  <si>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</si>
  <si>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</si>
  <si>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</si>
  <si>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</si>
  <si>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</si>
  <si>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</si>
  <si>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</si>
  <si>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</si>
  <si>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</si>
  <si>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</si>
  <si>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</si>
  <si>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</si>
  <si>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</si>
  <si>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</si>
  <si>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</si>
  <si>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</si>
  <si>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</si>
  <si>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</si>
  <si>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</si>
  <si>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</si>
  <si>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</si>
  <si>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</si>
  <si>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</si>
  <si>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</si>
  <si>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</si>
  <si>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North Stormont Tp</t>
  </si>
  <si>
    <t>0411</t>
  </si>
  <si>
    <t>71617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</si>
  <si>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</si>
  <si>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</si>
  <si>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</si>
  <si>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</si>
  <si>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</si>
  <si>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</si>
  <si>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</si>
  <si>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</si>
  <si>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</si>
  <si>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</si>
  <si>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</si>
  <si>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</si>
  <si>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</si>
  <si>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</si>
  <si>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</si>
  <si>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</si>
  <si>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</si>
  <si>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</si>
  <si>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</si>
  <si>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</si>
  <si>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</si>
  <si>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</si>
  <si>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</si>
  <si>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</si>
  <si>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</si>
  <si>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</si>
  <si>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</si>
  <si>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</si>
  <si>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</si>
  <si>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</si>
  <si>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</si>
  <si>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</si>
  <si>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</si>
  <si>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</si>
  <si>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</si>
  <si>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</si>
  <si>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</si>
  <si>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</si>
  <si>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</si>
  <si>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</si>
  <si>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</si>
  <si>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</si>
  <si>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</si>
  <si>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</si>
  <si>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</si>
  <si>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</si>
  <si>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</si>
  <si>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</si>
  <si>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</si>
  <si>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</si>
  <si>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</si>
  <si>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</si>
  <si>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</si>
  <si>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</si>
  <si>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</si>
  <si>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</si>
  <si>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</si>
  <si>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</si>
  <si>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</si>
  <si>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</si>
  <si>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</si>
  <si>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</si>
  <si>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</si>
  <si>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</si>
  <si>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</si>
  <si>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</si>
  <si>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</si>
  <si>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</si>
  <si>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</si>
  <si>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</si>
  <si>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</si>
  <si>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</si>
  <si>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</si>
  <si>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</si>
  <si>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</si>
  <si>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</si>
  <si>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</si>
  <si>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</si>
  <si>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</si>
  <si>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</si>
  <si>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</si>
  <si>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</si>
  <si>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</si>
  <si>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</si>
  <si>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</si>
  <si>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</si>
  <si>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</si>
  <si>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</si>
  <si>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</si>
  <si>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</si>
  <si>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</si>
  <si>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</si>
  <si>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</si>
  <si>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</si>
  <si>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</si>
  <si>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</si>
  <si>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</si>
  <si>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</si>
  <si>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</si>
  <si>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</si>
  <si>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</si>
  <si>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</si>
  <si>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</si>
  <si>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</si>
  <si>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</si>
  <si>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</si>
  <si>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</si>
  <si>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</si>
  <si>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</si>
  <si>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</si>
  <si>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</si>
  <si>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</si>
  <si>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</si>
  <si>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</si>
  <si>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</si>
  <si>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</si>
  <si>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</si>
  <si>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</si>
  <si>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</si>
  <si>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</si>
  <si>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</si>
  <si>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</si>
  <si>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</si>
  <si>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</si>
  <si>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</si>
  <si>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</si>
  <si>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</si>
  <si>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</si>
  <si>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</si>
  <si>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</si>
  <si>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</si>
  <si>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</si>
  <si>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</si>
  <si>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</si>
  <si>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</si>
  <si>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</si>
  <si>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</si>
  <si>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</si>
  <si>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</si>
  <si>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</si>
  <si>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</si>
  <si>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</si>
  <si>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</si>
  <si>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</si>
  <si>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</si>
  <si>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</si>
  <si>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</si>
  <si>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</si>
  <si>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</si>
  <si>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</si>
  <si>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</si>
  <si>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</si>
  <si>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</si>
  <si>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</si>
  <si>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</si>
  <si>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</si>
  <si>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</si>
  <si>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</si>
  <si>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</si>
  <si>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</si>
  <si>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</si>
  <si>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</si>
  <si>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</si>
  <si>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</si>
  <si>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</si>
  <si>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</si>
  <si>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</si>
  <si>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</si>
  <si>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</si>
  <si>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</si>
  <si>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</si>
  <si>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</si>
  <si>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</si>
  <si>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</si>
  <si>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</si>
  <si>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</si>
  <si>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</si>
  <si>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</si>
  <si>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</si>
  <si>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</si>
  <si>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</si>
  <si>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</si>
  <si>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</si>
  <si>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</si>
  <si>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</si>
  <si>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</si>
  <si>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</si>
  <si>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</si>
  <si>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</si>
  <si>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</si>
  <si>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</si>
  <si>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</si>
  <si>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</si>
  <si>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</si>
  <si>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</si>
  <si>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</si>
  <si>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</si>
  <si>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</si>
  <si>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</si>
  <si>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</si>
  <si>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</si>
  <si>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</si>
  <si>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</si>
  <si>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</si>
  <si>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</si>
  <si>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</si>
  <si>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</si>
  <si>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</si>
  <si>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</si>
  <si>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</si>
  <si>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</si>
  <si>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</si>
  <si>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</si>
  <si>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</si>
  <si>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</si>
  <si>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</si>
  <si>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</si>
  <si>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</si>
  <si>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</si>
  <si>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</si>
  <si>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</si>
  <si>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</si>
  <si>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</si>
  <si>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</si>
  <si>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</si>
  <si>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</si>
  <si>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</si>
  <si>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</si>
  <si>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</si>
  <si>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</si>
  <si>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</si>
  <si>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</si>
  <si>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</si>
  <si>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</si>
  <si>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</si>
  <si>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</si>
  <si>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</si>
  <si>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</si>
  <si>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</si>
  <si>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</si>
  <si>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</si>
  <si>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</si>
  <si>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</si>
  <si>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</si>
  <si>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</si>
  <si>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</si>
  <si>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</si>
  <si>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</si>
  <si>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</si>
  <si>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</si>
  <si>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</si>
  <si>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</si>
  <si>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</si>
  <si>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</si>
  <si>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</si>
  <si>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</si>
  <si>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</si>
  <si>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</si>
  <si>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</si>
  <si>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</si>
  <si>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</si>
  <si>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</si>
  <si>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</si>
  <si>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</si>
  <si>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</si>
  <si>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</si>
  <si>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</si>
  <si>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</si>
  <si>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</si>
  <si>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</si>
  <si>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</si>
  <si>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</si>
  <si>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</si>
  <si>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</si>
  <si>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</si>
  <si>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</si>
  <si>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</si>
  <si>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</si>
  <si>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</si>
  <si>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</si>
  <si>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</si>
  <si>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</si>
  <si>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</si>
  <si>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</si>
  <si>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</si>
  <si>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</si>
  <si>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</si>
  <si>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</si>
  <si>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</si>
  <si>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</si>
  <si>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</si>
  <si>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</si>
  <si>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</si>
  <si>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</si>
  <si>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</si>
  <si>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</si>
  <si>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</si>
  <si>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</si>
  <si>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</si>
  <si>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</si>
  <si>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</si>
  <si>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</si>
  <si>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</si>
  <si>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</si>
  <si>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</si>
  <si>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</si>
  <si>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</si>
  <si>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</si>
  <si>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</si>
  <si>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</si>
  <si>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</si>
  <si>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</si>
  <si>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</si>
  <si>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</si>
  <si>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</si>
  <si>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</si>
  <si>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</si>
  <si>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</si>
  <si>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</si>
  <si>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</si>
  <si>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</si>
  <si>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</si>
  <si>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</si>
  <si>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</si>
  <si>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</si>
  <si>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</si>
  <si>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</si>
  <si>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</si>
  <si>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</si>
  <si>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</si>
  <si>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</si>
  <si>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</si>
  <si>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</si>
  <si>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</si>
  <si>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</si>
  <si>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</si>
  <si>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</si>
  <si>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</si>
  <si>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</si>
  <si>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</si>
  <si>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</si>
  <si>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</si>
  <si>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</si>
  <si>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</si>
  <si>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</si>
  <si>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</si>
  <si>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</si>
  <si>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</si>
  <si>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</si>
  <si>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</si>
  <si>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</si>
  <si>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</si>
  <si>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</si>
  <si>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</si>
  <si>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</si>
  <si>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</si>
  <si>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</si>
  <si>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</si>
  <si>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</si>
  <si>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</si>
  <si>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</si>
  <si>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</si>
  <si>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</si>
  <si>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</si>
  <si>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</si>
  <si>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</si>
  <si>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</si>
  <si>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</si>
  <si>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</si>
  <si>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</si>
  <si>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</si>
  <si>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</si>
  <si>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</si>
  <si>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</si>
  <si>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</si>
  <si>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</si>
  <si>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</si>
  <si>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</si>
  <si>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</si>
  <si>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</si>
  <si>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</si>
  <si>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</si>
  <si>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</si>
  <si>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</si>
  <si>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</si>
  <si>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</si>
  <si>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</si>
  <si>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</si>
  <si>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</si>
  <si>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</si>
  <si>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</si>
  <si>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</si>
  <si>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</si>
  <si>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</si>
  <si>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</si>
  <si>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</si>
  <si>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</si>
  <si>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</si>
  <si>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</si>
  <si>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</si>
  <si>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</si>
  <si>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</si>
  <si>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</si>
  <si>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</si>
  <si>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</si>
  <si>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</si>
  <si>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</si>
  <si>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</si>
  <si>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</si>
  <si>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</si>
  <si>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</si>
  <si>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</si>
  <si>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</si>
  <si>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</si>
  <si>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</si>
  <si>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</si>
  <si>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</si>
  <si>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</si>
  <si>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</si>
  <si>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</si>
  <si>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</si>
  <si>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</si>
  <si>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</si>
  <si>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</si>
  <si>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</si>
  <si>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</si>
  <si>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</si>
  <si>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</si>
  <si>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</si>
  <si>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</si>
  <si>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</si>
  <si>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</si>
  <si>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</si>
  <si>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</si>
  <si>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</si>
  <si>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</si>
  <si>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</si>
  <si>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</si>
  <si>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</si>
  <si>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</si>
  <si>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</si>
  <si>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</si>
  <si>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</si>
  <si>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</si>
  <si>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</si>
  <si>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</si>
  <si>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</si>
  <si>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</si>
  <si>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</si>
  <si>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</si>
  <si>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</si>
  <si>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</si>
  <si>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</si>
  <si>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</si>
  <si>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</si>
  <si>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</si>
  <si>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</si>
  <si>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</si>
  <si>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</si>
  <si>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</si>
  <si>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</si>
  <si>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</si>
  <si>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</si>
  <si>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</si>
  <si>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</si>
  <si>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</si>
  <si>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</si>
  <si>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</si>
  <si>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</si>
  <si>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</si>
  <si>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</si>
  <si>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</si>
  <si>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</si>
  <si>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</si>
  <si>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</si>
  <si>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</si>
  <si>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</si>
  <si>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</si>
  <si>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</si>
  <si>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</si>
  <si>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</si>
  <si>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</si>
  <si>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</si>
  <si>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</si>
  <si>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</si>
  <si>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</si>
  <si>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</si>
  <si>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</si>
  <si>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</si>
  <si>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</si>
  <si>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</si>
  <si>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</si>
  <si>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</si>
  <si>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</si>
  <si>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</si>
  <si>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</si>
  <si>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</si>
  <si>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</si>
  <si>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</si>
  <si>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</si>
  <si>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</si>
  <si>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</si>
  <si>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</si>
  <si>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</si>
  <si>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</si>
  <si>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</si>
  <si>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</si>
  <si>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</si>
  <si>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</si>
  <si>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</si>
  <si>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</si>
  <si>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</si>
  <si>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</si>
  <si>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</si>
  <si>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</si>
  <si>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</si>
  <si>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</si>
  <si>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</si>
  <si>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</si>
  <si>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</si>
  <si>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</si>
  <si>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</si>
  <si>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</si>
  <si>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</si>
  <si>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</si>
  <si>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</si>
  <si>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</si>
  <si>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</si>
  <si>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</si>
  <si>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</si>
  <si>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</si>
  <si>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</si>
  <si>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</si>
  <si>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</si>
  <si>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</si>
  <si>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</si>
  <si>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</si>
  <si>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</si>
  <si>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</si>
  <si>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</si>
  <si>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</si>
  <si>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</si>
  <si>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</si>
  <si>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</si>
  <si>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</si>
  <si>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</si>
  <si>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</si>
  <si>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</si>
  <si>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</si>
  <si>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</si>
  <si>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</si>
  <si>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</si>
  <si>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</si>
  <si>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</si>
  <si>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</si>
  <si>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</si>
  <si>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</si>
  <si>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</si>
  <si>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</si>
  <si>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</si>
  <si>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</si>
  <si>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</si>
  <si>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Stormont, Dundas and Glengarry UCo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</si>
  <si>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</si>
  <si>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</si>
  <si>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</si>
  <si>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</si>
  <si>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</si>
  <si>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</si>
  <si>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</si>
  <si>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</si>
  <si>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</si>
  <si>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</si>
  <si>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</si>
  <si>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</si>
  <si>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</si>
  <si>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</si>
  <si>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</si>
  <si>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</si>
  <si>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</si>
  <si>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</si>
  <si>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</si>
  <si>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</si>
  <si>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</si>
  <si>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</si>
  <si>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</si>
  <si>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</si>
  <si>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</si>
  <si>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</si>
  <si>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</si>
  <si>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</si>
  <si>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</si>
  <si>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</si>
  <si>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</si>
  <si>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</si>
  <si>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</si>
  <si>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</si>
  <si>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</si>
  <si>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</si>
  <si>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</si>
  <si>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</si>
  <si>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</si>
  <si>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</si>
  <si>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</si>
  <si>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</si>
  <si>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</si>
  <si>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</si>
  <si>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</si>
  <si>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</si>
  <si>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</si>
  <si>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</si>
  <si>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</si>
  <si>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</si>
  <si>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</si>
  <si>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</si>
  <si>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</si>
  <si>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</si>
  <si>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</si>
  <si>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</si>
  <si>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</si>
  <si>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</si>
  <si>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</si>
  <si>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</si>
  <si>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</si>
  <si>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</si>
  <si>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</si>
  <si>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</si>
  <si>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</si>
  <si>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</si>
  <si>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</si>
  <si>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</si>
  <si>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</si>
  <si>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</si>
  <si>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</si>
  <si>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</si>
  <si>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</si>
  <si>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</si>
  <si>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</si>
  <si>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</si>
  <si>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</si>
  <si>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</si>
  <si>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</si>
  <si>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</si>
  <si>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</si>
  <si>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</si>
  <si>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</si>
  <si>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</si>
  <si>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</si>
  <si>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</si>
  <si>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</si>
  <si>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</si>
  <si>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</si>
  <si>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</si>
  <si>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</si>
  <si>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</si>
  <si>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</si>
  <si>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</si>
  <si>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</si>
  <si>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</si>
  <si>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</si>
  <si>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</si>
  <si>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</si>
  <si>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</si>
  <si>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</si>
  <si>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</si>
  <si>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</si>
  <si>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</si>
  <si>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</si>
  <si>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</si>
  <si>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</si>
  <si>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</si>
  <si>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</si>
  <si>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</si>
  <si>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</si>
  <si>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</si>
  <si>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</si>
  <si>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</si>
  <si>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</si>
  <si>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</si>
  <si>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</si>
  <si>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</si>
  <si>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</si>
  <si>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</si>
  <si>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</si>
  <si>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</si>
  <si>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</si>
  <si>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</si>
  <si>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</si>
  <si>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</si>
  <si>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</si>
  <si>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</si>
  <si>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</si>
  <si>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</si>
  <si>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</si>
  <si>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</si>
  <si>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</si>
  <si>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</si>
  <si>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</si>
  <si>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</si>
  <si>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</si>
  <si>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</si>
  <si>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</si>
  <si>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</si>
  <si>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</si>
  <si>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</si>
  <si>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</si>
  <si>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</si>
  <si>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</si>
  <si>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</si>
  <si>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</si>
  <si>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</si>
  <si>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</si>
  <si>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</si>
  <si>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</si>
  <si>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</si>
  <si>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</si>
  <si>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</si>
  <si>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</si>
  <si>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</si>
  <si>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</si>
  <si>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</si>
  <si>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</si>
  <si>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</si>
  <si>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</si>
  <si>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</si>
  <si>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</si>
  <si>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</si>
  <si>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</si>
  <si>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</si>
  <si>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</si>
  <si>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</si>
  <si>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</si>
  <si>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</si>
  <si>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</si>
  <si>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</si>
  <si>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</si>
  <si>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</si>
  <si>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</si>
  <si>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</si>
  <si>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</si>
  <si>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</si>
  <si>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</si>
  <si>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</si>
  <si>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</si>
  <si>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</si>
  <si>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</si>
  <si>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</si>
  <si>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</si>
  <si>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</si>
  <si>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</si>
  <si>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</si>
  <si>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</si>
  <si>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</si>
  <si>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</si>
  <si>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</si>
  <si>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</si>
  <si>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</si>
  <si>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</si>
  <si>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</si>
  <si>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</si>
  <si>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</si>
  <si>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</si>
  <si>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</si>
  <si>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</si>
  <si>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</si>
  <si>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</si>
  <si>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</si>
  <si>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</si>
  <si>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</si>
  <si>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</si>
  <si>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</si>
  <si>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</si>
  <si>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</si>
  <si>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</si>
  <si>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</si>
  <si>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</si>
  <si>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</si>
  <si>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</si>
  <si>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</si>
  <si>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</si>
  <si>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</si>
  <si>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</si>
  <si>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</si>
  <si>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</si>
  <si>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</si>
  <si>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</si>
  <si>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</si>
  <si>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</si>
  <si>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</si>
  <si>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</si>
  <si>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</si>
  <si>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</si>
  <si>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</si>
  <si>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</si>
  <si>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</si>
  <si>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</si>
  <si>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</si>
  <si>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</si>
  <si>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</si>
  <si>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</si>
  <si>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</si>
  <si>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</si>
  <si>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</si>
  <si>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</si>
  <si>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</si>
  <si>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</si>
  <si>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</si>
  <si>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</si>
  <si>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</si>
  <si>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</si>
  <si>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</si>
  <si>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</si>
  <si>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</si>
  <si>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</si>
  <si>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</si>
  <si>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</si>
  <si>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</si>
  <si>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</si>
  <si>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</si>
  <si>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</si>
  <si>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</si>
  <si>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</si>
  <si>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</si>
  <si>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</si>
  <si>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</si>
  <si>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</si>
  <si>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</si>
  <si>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</si>
  <si>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</si>
  <si>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</si>
  <si>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</si>
  <si>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</si>
  <si>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</si>
  <si>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</si>
  <si>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</si>
  <si>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</si>
  <si>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</si>
  <si>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</si>
  <si>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</si>
  <si>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</si>
  <si>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</si>
  <si>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</si>
  <si>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</si>
  <si>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</si>
  <si>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</si>
  <si>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</si>
  <si>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</si>
  <si>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</si>
  <si>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</si>
  <si>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</si>
  <si>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</si>
  <si>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</si>
  <si>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</si>
  <si>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</si>
  <si>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</si>
  <si>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</si>
  <si>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</si>
  <si>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</si>
  <si>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</si>
  <si>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</si>
  <si>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</si>
  <si>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</si>
  <si>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</si>
  <si>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</si>
  <si>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</si>
  <si>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</si>
  <si>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</si>
  <si>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</si>
  <si>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</si>
  <si>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</si>
  <si>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</si>
  <si>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</si>
  <si>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</si>
  <si>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</si>
  <si>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</si>
  <si>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</si>
  <si>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</si>
  <si>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</si>
  <si>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</si>
  <si>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</si>
  <si>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</si>
  <si>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</si>
  <si>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</si>
  <si>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</si>
  <si>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</si>
  <si>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</si>
  <si>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</si>
  <si>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</si>
  <si>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</si>
  <si>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</si>
  <si>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</si>
  <si>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</si>
  <si>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</si>
  <si>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</si>
  <si>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</si>
  <si>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</si>
  <si>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</si>
  <si>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</si>
  <si>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</si>
  <si>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</si>
  <si>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</si>
  <si>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</si>
  <si>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</si>
  <si>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</si>
  <si>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</si>
  <si>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</si>
  <si>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</si>
  <si>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</si>
  <si>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</si>
  <si>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</si>
  <si>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</si>
  <si>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</si>
  <si>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</si>
  <si>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</si>
  <si>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</si>
  <si>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</si>
  <si>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</si>
  <si>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</si>
  <si>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</si>
  <si>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</si>
  <si>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</si>
  <si>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</si>
  <si>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</si>
  <si>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</si>
  <si>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</si>
  <si>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</si>
  <si>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</si>
  <si>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</si>
  <si>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</si>
  <si>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</si>
  <si>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</si>
  <si>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</si>
  <si>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</si>
  <si>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</si>
  <si>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</si>
  <si>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</si>
  <si>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</si>
  <si>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</si>
  <si>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</si>
  <si>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</si>
  <si>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</si>
  <si>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</si>
  <si>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</si>
  <si>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</si>
  <si>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</si>
  <si>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</si>
  <si>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</si>
  <si>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</si>
  <si>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</si>
  <si>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</si>
  <si>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</si>
  <si>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</si>
  <si>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</si>
  <si>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</si>
  <si>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</si>
  <si>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</si>
  <si>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</si>
  <si>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</si>
  <si>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</si>
  <si>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</si>
  <si>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</si>
  <si>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</si>
  <si>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</si>
  <si>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</si>
  <si>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</si>
  <si>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</si>
  <si>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</si>
  <si>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</si>
  <si>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</si>
  <si>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</si>
  <si>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</si>
  <si>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</si>
  <si>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</si>
  <si>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</si>
  <si>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</si>
  <si>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</si>
  <si>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</si>
  <si>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</si>
  <si>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</si>
  <si>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</si>
  <si>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</si>
  <si>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</si>
  <si>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</si>
  <si>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</si>
  <si>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</si>
  <si>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</si>
  <si>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</si>
  <si>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</si>
  <si>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</si>
  <si>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</si>
  <si>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</si>
  <si>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</si>
  <si>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</si>
  <si>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</si>
  <si>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</si>
  <si>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</si>
  <si>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</si>
  <si>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</si>
  <si>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</si>
  <si>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</si>
  <si>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</si>
  <si>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</si>
  <si>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</si>
  <si>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</si>
  <si>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</si>
  <si>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</si>
  <si>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</si>
  <si>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</si>
  <si>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</si>
  <si>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</si>
  <si>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</si>
  <si>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</si>
  <si>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</si>
  <si>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</si>
  <si>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</si>
  <si>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</si>
  <si>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</si>
  <si>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</si>
  <si>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</si>
  <si>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</si>
  <si>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</si>
  <si>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</si>
  <si>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</si>
  <si>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</si>
  <si>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</si>
  <si>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</si>
  <si>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</si>
  <si>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</si>
  <si>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</si>
  <si>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</si>
  <si>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</si>
  <si>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</si>
  <si>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</si>
  <si>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</si>
  <si>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</si>
  <si>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</si>
  <si>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</si>
  <si>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</si>
  <si>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</si>
  <si>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</si>
  <si>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</si>
  <si>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</si>
  <si>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</si>
  <si>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</si>
  <si>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</si>
  <si>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</si>
  <si>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</si>
  <si>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</si>
  <si>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</si>
  <si>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</si>
  <si>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</si>
  <si>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</si>
  <si>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</si>
  <si>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</si>
  <si>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</si>
  <si>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</si>
  <si>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</si>
  <si>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</si>
  <si>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</si>
  <si>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</si>
  <si>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</si>
  <si>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</si>
  <si>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</si>
  <si>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</si>
  <si>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</si>
  <si>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</si>
  <si>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</si>
  <si>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</si>
  <si>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</si>
  <si>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</si>
  <si>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</si>
  <si>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</si>
  <si>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</si>
  <si>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</si>
  <si>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</si>
  <si>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</si>
  <si>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</si>
  <si>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</si>
  <si>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</si>
  <si>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</si>
  <si>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</si>
  <si>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</si>
  <si>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</si>
  <si>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</si>
  <si>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</si>
  <si>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</si>
  <si>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</si>
  <si>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</si>
  <si>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</si>
  <si>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</si>
  <si>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</si>
  <si>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</si>
  <si>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</si>
  <si>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</si>
  <si>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</si>
  <si>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</si>
  <si>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</si>
  <si>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</si>
  <si>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</si>
  <si>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</si>
  <si>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</si>
  <si>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</si>
  <si>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</si>
  <si>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</si>
  <si>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</si>
  <si>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</si>
  <si>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</si>
  <si>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</si>
  <si>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</si>
  <si>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</si>
  <si>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</si>
  <si>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</si>
  <si>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</si>
  <si>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</si>
  <si>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</si>
  <si>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</si>
  <si>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</si>
  <si>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</si>
  <si>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</si>
  <si>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</si>
  <si>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</si>
  <si>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</si>
  <si>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</si>
  <si>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</si>
  <si>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</si>
  <si>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</si>
  <si>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</si>
  <si>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</si>
  <si>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</si>
  <si>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</si>
  <si>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</si>
  <si>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</si>
  <si>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</si>
  <si>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</si>
  <si>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</si>
  <si>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</si>
  <si>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</si>
  <si>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</si>
  <si>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</si>
  <si>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</si>
  <si>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</si>
  <si>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</si>
  <si>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</si>
  <si>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</si>
  <si>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</si>
  <si>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</si>
  <si>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</si>
  <si>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</si>
  <si>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</si>
  <si>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</si>
  <si>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</si>
  <si>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</si>
  <si>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</si>
  <si>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</si>
  <si>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</si>
  <si>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</si>
  <si>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</si>
  <si>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</si>
  <si>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</si>
  <si>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</si>
  <si>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</si>
  <si>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</si>
  <si>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</si>
  <si>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</si>
  <si>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</si>
  <si>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</si>
  <si>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</si>
  <si>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</si>
  <si>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</si>
  <si>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</si>
  <si>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</si>
  <si>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</si>
  <si>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</si>
  <si>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</si>
  <si>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</si>
  <si>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</si>
  <si>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</si>
  <si>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</si>
  <si>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</si>
  <si>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</si>
  <si>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</si>
  <si>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</si>
  <si>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</si>
  <si>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</si>
  <si>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</si>
  <si>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</si>
  <si>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</si>
  <si>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</si>
  <si>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</si>
  <si>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</si>
  <si>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</si>
  <si>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</si>
  <si>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</si>
  <si>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</si>
  <si>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</si>
  <si>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</si>
  <si>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</si>
  <si>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</si>
  <si>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</si>
  <si>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</si>
  <si>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</si>
  <si>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</si>
  <si>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</si>
  <si>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</si>
  <si>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</si>
  <si>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</si>
  <si>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</si>
  <si>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</si>
  <si>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</si>
  <si>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</si>
  <si>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</si>
  <si>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</si>
  <si>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</si>
  <si>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</si>
  <si>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</si>
  <si>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</si>
  <si>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</si>
  <si>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</si>
  <si>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</si>
  <si>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</si>
  <si>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</si>
  <si>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</si>
  <si>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</si>
  <si>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</si>
  <si>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</si>
  <si>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</si>
  <si>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</si>
  <si>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</si>
  <si>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</si>
  <si>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</si>
  <si>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</si>
  <si>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</si>
  <si>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</si>
  <si>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</si>
  <si>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</si>
  <si>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</si>
  <si>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</si>
  <si>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</si>
  <si>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</si>
  <si>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</si>
  <si>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</si>
  <si>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</si>
  <si>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</si>
  <si>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</si>
  <si>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</si>
  <si>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</si>
  <si>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</si>
  <si>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</si>
  <si>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</si>
  <si>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</si>
  <si>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</si>
  <si>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</si>
  <si>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</si>
  <si>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</si>
  <si>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</si>
  <si>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</si>
  <si>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</si>
  <si>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</si>
  <si>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</si>
  <si>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</si>
  <si>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</si>
  <si>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</si>
  <si>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</si>
  <si>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</si>
  <si>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</si>
  <si>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</si>
  <si>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</si>
  <si>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</si>
  <si>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</si>
  <si>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</si>
  <si>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</si>
  <si>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</si>
  <si>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</si>
  <si>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</si>
  <si>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</si>
  <si>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</si>
  <si>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</si>
  <si>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</si>
  <si>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</si>
  <si>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</si>
  <si>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</si>
  <si>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</si>
  <si>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</si>
  <si>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</si>
  <si>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</si>
  <si>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</si>
  <si>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</si>
  <si>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</si>
  <si>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</si>
  <si>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</si>
  <si>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</si>
  <si>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</si>
  <si>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</si>
  <si>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</si>
  <si>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</si>
  <si>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</si>
  <si>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</si>
  <si>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</si>
  <si>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</si>
  <si>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</si>
  <si>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</si>
  <si>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</si>
  <si>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</si>
  <si>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</si>
  <si>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</si>
  <si>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</si>
  <si>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</si>
  <si>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</si>
  <si>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</si>
  <si>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</si>
  <si>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</si>
  <si>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</si>
  <si>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</si>
  <si>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</si>
  <si>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</si>
  <si>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</si>
  <si>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</si>
  <si>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</si>
  <si>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</si>
  <si>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</si>
  <si>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</si>
  <si>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</si>
  <si>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</si>
  <si>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</si>
  <si>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</si>
  <si>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</si>
  <si>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</si>
  <si>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</si>
  <si>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</si>
  <si>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</si>
  <si>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</si>
  <si>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</si>
  <si>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</si>
  <si>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</si>
  <si>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</si>
  <si>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</si>
  <si>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</si>
  <si>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</si>
  <si>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</si>
  <si>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</si>
  <si>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</si>
  <si>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</si>
  <si>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</si>
  <si>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</si>
  <si>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</si>
  <si>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</si>
  <si>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</si>
  <si>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</si>
  <si>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</si>
  <si>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</si>
  <si>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</si>
  <si>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</si>
  <si>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</si>
  <si>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</si>
  <si>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</si>
  <si>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</si>
  <si>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</si>
  <si>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</si>
  <si>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</si>
  <si>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</si>
  <si>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</si>
  <si>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</si>
  <si>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</si>
  <si>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</si>
  <si>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</si>
  <si>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</si>
  <si>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</si>
  <si>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</si>
  <si>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</si>
  <si>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</si>
  <si>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</si>
  <si>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</si>
  <si>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</si>
  <si>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</si>
  <si>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</si>
  <si>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</si>
  <si>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</si>
  <si>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</si>
  <si>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</si>
  <si>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</si>
  <si>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</si>
  <si>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</si>
  <si>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</si>
  <si>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</si>
  <si>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</si>
  <si>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</si>
  <si>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</si>
  <si>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</si>
  <si>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</si>
  <si>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</si>
  <si>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</si>
  <si>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</si>
  <si>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</si>
  <si>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</si>
  <si>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</si>
  <si>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</si>
  <si>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</si>
  <si>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</si>
  <si>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</si>
  <si>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</si>
  <si>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</si>
  <si>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</si>
  <si>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</si>
  <si>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</si>
  <si>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</si>
  <si>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</si>
  <si>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</si>
  <si>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</si>
  <si>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</si>
  <si>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</si>
  <si>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</si>
  <si>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</si>
  <si>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</si>
  <si>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</si>
  <si>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</si>
  <si>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</si>
  <si>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</si>
  <si>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</si>
  <si>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</si>
  <si>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</si>
  <si>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</si>
  <si>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</si>
  <si>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</si>
  <si>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</si>
  <si>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</si>
  <si>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</si>
  <si>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</si>
  <si>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</si>
  <si>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</si>
  <si>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</si>
  <si>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</si>
  <si>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</si>
  <si>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</si>
  <si>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</si>
  <si>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</si>
  <si>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</si>
  <si>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</si>
  <si>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</si>
  <si>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</si>
  <si>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</si>
  <si>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</si>
  <si>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</si>
  <si>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</si>
  <si>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</si>
  <si>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</si>
  <si>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</si>
  <si>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</si>
  <si>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</si>
  <si>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</si>
  <si>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</si>
  <si>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</si>
  <si>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</si>
  <si>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</si>
  <si>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</si>
  <si>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</si>
  <si>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</si>
  <si>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</si>
  <si>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</si>
  <si>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</si>
  <si>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</si>
  <si>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</si>
  <si>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</si>
  <si>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</si>
  <si>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</si>
  <si>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</si>
  <si>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</si>
  <si>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</si>
  <si>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</si>
  <si>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</si>
  <si>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</si>
  <si>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</si>
  <si>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</si>
  <si>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</si>
  <si>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</si>
  <si>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</si>
  <si>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</si>
  <si>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</si>
  <si>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</si>
  <si>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</si>
  <si>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</si>
  <si>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</si>
  <si>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</si>
  <si>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</si>
  <si>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</si>
  <si>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</si>
  <si>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</si>
  <si>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</si>
  <si>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</si>
  <si>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</si>
  <si>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</si>
  <si>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</si>
  <si>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</si>
  <si>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</si>
  <si>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</si>
  <si>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</si>
  <si>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</si>
  <si>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</si>
  <si>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</si>
  <si>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</si>
  <si>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</si>
  <si>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</si>
  <si>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</si>
  <si>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</si>
  <si>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</si>
  <si>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</si>
  <si>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</si>
  <si>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</si>
  <si>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</si>
  <si>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</si>
  <si>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</si>
  <si>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</si>
  <si>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</si>
  <si>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</si>
  <si>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</si>
  <si>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</si>
  <si>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</si>
  <si>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</si>
  <si>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</si>
  <si>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</si>
  <si>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</si>
  <si>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</si>
  <si>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</si>
  <si>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</si>
  <si>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</si>
  <si>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</si>
  <si>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</si>
  <si>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</si>
  <si>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</si>
  <si>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</si>
  <si>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</si>
  <si>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</si>
  <si>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</si>
  <si>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</si>
  <si>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</si>
  <si>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</si>
  <si>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</si>
  <si>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</si>
  <si>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</si>
  <si>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</si>
  <si>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</si>
  <si>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</si>
  <si>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</si>
  <si>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</si>
  <si>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</si>
  <si>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</si>
  <si>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</si>
  <si>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</si>
  <si>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</si>
  <si>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</si>
  <si>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</si>
  <si>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</si>
  <si>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</si>
  <si>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</si>
  <si>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</si>
  <si>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</si>
  <si>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</si>
  <si>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</si>
  <si>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</si>
  <si>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</si>
  <si>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</si>
  <si>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</si>
  <si>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</si>
  <si>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</si>
  <si>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</si>
  <si>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</si>
  <si>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</si>
  <si>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</si>
  <si>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</si>
  <si>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</si>
  <si>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</si>
  <si>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</si>
  <si>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</si>
  <si>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</si>
  <si>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</si>
  <si>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</si>
  <si>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</si>
  <si>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</si>
  <si>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</si>
  <si>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</si>
  <si>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</si>
  <si>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</si>
  <si>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</si>
  <si>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</si>
  <si>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</si>
  <si>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</si>
  <si>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</si>
  <si>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</si>
  <si>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</si>
  <si>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</si>
  <si>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</si>
  <si>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</si>
  <si>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</si>
  <si>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</si>
  <si>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</si>
  <si>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</si>
  <si>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</si>
  <si>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</si>
  <si>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</si>
  <si>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</si>
  <si>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</si>
  <si>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</si>
  <si>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</si>
  <si>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</si>
  <si>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</si>
  <si>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</si>
  <si>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</si>
  <si>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</si>
  <si>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</si>
  <si>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</si>
  <si>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</si>
  <si>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</si>
  <si>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</si>
  <si>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</si>
  <si>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</si>
  <si>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</si>
  <si>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</si>
  <si>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</si>
  <si>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</si>
  <si>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</si>
  <si>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</si>
  <si>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</si>
  <si>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</si>
  <si>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</si>
  <si>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</si>
  <si>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</si>
  <si>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</si>
  <si>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</si>
  <si>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</si>
  <si>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</si>
  <si>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</si>
  <si>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</si>
  <si>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</si>
  <si>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</si>
  <si>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</si>
  <si>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</si>
  <si>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</si>
  <si>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</si>
  <si>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</si>
  <si>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</si>
  <si>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</si>
  <si>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</si>
  <si>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</si>
  <si>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</si>
  <si>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</si>
  <si>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</si>
  <si>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</si>
  <si>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</si>
  <si>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</si>
  <si>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</si>
  <si>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</si>
  <si>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</si>
  <si>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</si>
  <si>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</si>
  <si>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</si>
  <si>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</si>
  <si>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</si>
  <si>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</si>
  <si>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</si>
  <si>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</si>
  <si>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</si>
  <si>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</si>
  <si>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</si>
  <si>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</si>
  <si>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</si>
  <si>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</si>
  <si>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</si>
  <si>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</si>
  <si>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</si>
  <si>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</si>
  <si>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</si>
  <si>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</si>
  <si>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</si>
  <si>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</si>
  <si>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</si>
  <si>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</si>
  <si>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</si>
  <si>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</si>
  <si>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</si>
  <si>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</si>
  <si>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</si>
  <si>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</si>
  <si>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</si>
  <si>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</si>
  <si>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</si>
  <si>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</si>
  <si>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</si>
  <si>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</si>
  <si>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</si>
  <si>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</si>
  <si>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</si>
  <si>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</si>
  <si>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</si>
  <si>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</si>
  <si>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</si>
  <si>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</si>
  <si>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</si>
  <si>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</si>
  <si>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</si>
  <si>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</si>
  <si>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</si>
  <si>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</si>
  <si>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</si>
  <si>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</si>
  <si>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</si>
  <si>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</si>
  <si>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</si>
  <si>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</si>
  <si>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</si>
  <si>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</si>
  <si>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</si>
  <si>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</si>
  <si>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</si>
  <si>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</si>
  <si>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</si>
  <si>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</si>
  <si>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</si>
  <si>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</si>
  <si>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</si>
  <si>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</si>
  <si>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</si>
  <si>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</si>
  <si>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</si>
  <si>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</si>
  <si>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</si>
  <si>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</si>
  <si>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</si>
  <si>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</si>
  <si>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</si>
  <si>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</si>
  <si>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</si>
  <si>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</si>
  <si>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</si>
  <si>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</si>
  <si>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</si>
  <si>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</si>
  <si>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</si>
  <si>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</si>
  <si>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</si>
  <si>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</si>
  <si>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</si>
  <si>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</si>
  <si>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</si>
  <si>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</si>
  <si>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</si>
  <si>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</si>
  <si>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Cornwall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</si>
  <si>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</si>
  <si>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</si>
  <si>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</si>
  <si>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</si>
  <si>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</si>
  <si>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</si>
  <si>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</si>
  <si>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</si>
  <si>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</si>
  <si>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</si>
  <si>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</si>
  <si>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</si>
  <si>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</si>
  <si>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</si>
  <si>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</si>
  <si>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</si>
  <si>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</si>
  <si>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</si>
  <si>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</si>
  <si>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</si>
  <si>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</si>
  <si>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71617_1</t>
  </si>
  <si>
    <t>71617_2</t>
  </si>
  <si>
    <t>71617_3</t>
  </si>
  <si>
    <t>71617_4</t>
  </si>
  <si>
    <t>71617_5</t>
  </si>
  <si>
    <t>71617_6</t>
  </si>
  <si>
    <t>71617_7</t>
  </si>
  <si>
    <t>71617_8</t>
  </si>
  <si>
    <t>71617_9</t>
  </si>
  <si>
    <t>71617_10</t>
  </si>
  <si>
    <t>71617_11</t>
  </si>
  <si>
    <t>71617_12</t>
  </si>
  <si>
    <t>71617_13</t>
  </si>
  <si>
    <t>71617_14</t>
  </si>
  <si>
    <t>71617_15</t>
  </si>
  <si>
    <t>71617_16</t>
  </si>
  <si>
    <t>71617_17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</si>
  <si>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</si>
  <si>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</si>
  <si>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</si>
  <si>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</si>
  <si>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</si>
  <si>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TAX CAPPING</t>
  </si>
  <si>
    <t>Other Tax Registration amounts</t>
  </si>
  <si>
    <t>613-932-3610</t>
  </si>
  <si>
    <t>613-938-3315</t>
  </si>
  <si>
    <t>WWW.NORTHSTORMONT.CA</t>
  </si>
  <si>
    <t>Ross M. Markell</t>
  </si>
  <si>
    <t>CKDM LLP</t>
  </si>
  <si>
    <t>rmarkell@ckdm.ca</t>
  </si>
  <si>
    <t>Catherine Borelly</t>
  </si>
  <si>
    <t>cborelly@northstormont.ca</t>
  </si>
  <si>
    <t>imurphy@ckdm.ca</t>
  </si>
  <si>
    <t>Ian Murphy</t>
  </si>
  <si>
    <t>BUILDING VEHICLES AND EQUIPMENT</t>
  </si>
  <si>
    <t>Proceeds on disposal of TCA</t>
  </si>
  <si>
    <t>Rated as good to very good</t>
  </si>
  <si>
    <t>Good to very good condition</t>
  </si>
  <si>
    <t>Province of Ontario  -  Ministry of Municipal Affairs and Housing</t>
  </si>
  <si>
    <t>FIR Schedules Only</t>
  </si>
  <si>
    <t>INDIRECT</t>
  </si>
  <si>
    <t>FIR2015:   North Stormont Tp</t>
  </si>
  <si>
    <t>Asmt Code:   0411</t>
  </si>
  <si>
    <t>MAH Code:   71617</t>
  </si>
  <si>
    <t>for the year ended December 31, 2015</t>
  </si>
  <si>
    <t>Levy Area:  0   North Stormont Tp</t>
  </si>
  <si>
    <t>OK</t>
  </si>
  <si>
    <t>$Z$18:$Z$67</t>
  </si>
  <si>
    <t>JT 0</t>
  </si>
  <si>
    <t>JU 0</t>
  </si>
  <si>
    <t>XT 0</t>
  </si>
  <si>
    <t>XU 0</t>
  </si>
  <si>
    <t>71617_18</t>
  </si>
  <si>
    <t>71617_19</t>
  </si>
  <si>
    <t>71617_20</t>
  </si>
  <si>
    <t>71617_21</t>
  </si>
  <si>
    <t>71617_22</t>
  </si>
  <si>
    <t>71617_23</t>
  </si>
  <si>
    <t>71617_24</t>
  </si>
  <si>
    <t>71617_25</t>
  </si>
  <si>
    <t>71617_26</t>
  </si>
  <si>
    <t>71617_27</t>
  </si>
  <si>
    <t>71617_28</t>
  </si>
  <si>
    <t>71617_29</t>
  </si>
  <si>
    <t>71617_30</t>
  </si>
  <si>
    <t>71617_31</t>
  </si>
  <si>
    <t>71617_32</t>
  </si>
  <si>
    <t>71617_33</t>
  </si>
  <si>
    <t>71617_34</t>
  </si>
  <si>
    <t>71617_35</t>
  </si>
  <si>
    <t>71617_36</t>
  </si>
  <si>
    <t>71617_37</t>
  </si>
  <si>
    <t>71617_38</t>
  </si>
  <si>
    <t>71617_39</t>
  </si>
  <si>
    <t>71617_40</t>
  </si>
  <si>
    <t>71617_41</t>
  </si>
  <si>
    <t>71617_42</t>
  </si>
  <si>
    <t>71617_43</t>
  </si>
  <si>
    <t>71617_44</t>
  </si>
  <si>
    <t>71617_45</t>
  </si>
  <si>
    <t>71617_46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</si>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</sst>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4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2312</v>
      </c>
      <c r="B1" s="1029" t="s">
        <v>1030</v>
      </c>
      <c r="C1" s="1025" t="s">
        <v>2424</v>
      </c>
      <c r="D1" s="1023"/>
      <c r="E1" s="1023"/>
      <c r="F1" s="826"/>
      <c r="G1" s="826"/>
      <c r="H1" s="826"/>
      <c r="I1" s="826"/>
      <c r="J1" s="827">
        <v>42524.367532060183</v>
      </c>
      <c r="K1" s="828"/>
    </row>
    <row r="2" spans="1:11" s="90" customFormat="1" ht="5.0999999999999996" customHeight="1" x14ac:dyDescent="0.2">
      <c r="A2" s="152"/>
      <c r="B2" s="1024"/>
      <c r="C2" s="1026" t="s">
        <v>2276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1524</v>
      </c>
      <c r="E5" s="836" t="s">
        <v>616</v>
      </c>
      <c r="F5" s="833"/>
      <c r="G5" s="833"/>
      <c r="H5" s="837"/>
      <c r="I5" s="835" t="s">
        <v>1475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2272</v>
      </c>
      <c r="E6" s="839" t="s">
        <v>1706</v>
      </c>
      <c r="F6" s="833"/>
      <c r="G6" s="833"/>
      <c r="H6" s="837"/>
      <c r="I6" s="835" t="s">
        <v>2273</v>
      </c>
      <c r="J6" s="838" t="s">
        <v>617</v>
      </c>
      <c r="K6" s="826"/>
    </row>
    <row r="7" spans="1:11" s="88" customFormat="1" ht="12" customHeight="1" x14ac:dyDescent="0.2">
      <c r="A7" s="94"/>
      <c r="B7" s="833"/>
      <c r="C7" s="833"/>
      <c r="D7" s="835" t="s">
        <v>2274</v>
      </c>
      <c r="E7" s="839" t="s">
        <v>1181</v>
      </c>
      <c r="F7" s="833"/>
      <c r="G7" s="833"/>
      <c r="H7" s="837"/>
      <c r="I7" s="835" t="s">
        <v>2275</v>
      </c>
      <c r="J7" s="838" t="s">
        <v>618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2425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2276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1523</v>
      </c>
      <c r="E17" s="844" t="s">
        <v>1108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1286</v>
      </c>
      <c r="F24" s="378"/>
      <c r="G24" s="378"/>
      <c r="H24" s="378" t="s">
        <v>1712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1624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524</v>
      </c>
      <c r="G49" s="1035" t="s">
        <v>2419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1340</v>
      </c>
      <c r="E50" s="366"/>
      <c r="F50" s="366" t="s">
        <v>524</v>
      </c>
      <c r="G50" s="1035" t="s">
        <v>2410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870</v>
      </c>
      <c r="E51" s="366"/>
      <c r="F51" s="366" t="s">
        <v>524</v>
      </c>
      <c r="G51" s="1035" t="s">
        <v>2411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1559</v>
      </c>
      <c r="E52" s="366"/>
      <c r="F52" s="366" t="s">
        <v>524</v>
      </c>
      <c r="G52" s="1035" t="s">
        <v>2418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869</v>
      </c>
      <c r="E53" s="366"/>
      <c r="F53" s="366" t="s">
        <v>524</v>
      </c>
      <c r="G53" s="1035" t="s">
        <v>2412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309</v>
      </c>
      <c r="E55" s="366"/>
      <c r="F55" s="366" t="s">
        <v>524</v>
      </c>
      <c r="G55" s="1035" t="s">
        <v>2413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1288</v>
      </c>
      <c r="D56" s="366" t="s">
        <v>94</v>
      </c>
      <c r="E56" s="366"/>
      <c r="F56" s="366" t="s">
        <v>524</v>
      </c>
      <c r="G56" s="1035" t="s">
        <v>2414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1942</v>
      </c>
      <c r="D57" s="687" t="s">
        <v>2035</v>
      </c>
      <c r="E57" s="686"/>
      <c r="F57" s="366" t="s">
        <v>524</v>
      </c>
      <c r="G57" s="1036" t="s">
        <v>2415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1287</v>
      </c>
      <c r="D59" s="366" t="s">
        <v>1190</v>
      </c>
      <c r="E59" s="366"/>
      <c r="F59" s="366" t="s">
        <v>524</v>
      </c>
      <c r="G59" s="1035" t="s">
        <v>2416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1941</v>
      </c>
      <c r="E60" s="366"/>
      <c r="F60" s="366" t="s">
        <v>524</v>
      </c>
      <c r="G60" s="1035" t="s">
        <v>2417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395</v>
      </c>
      <c r="E61" s="366"/>
      <c r="F61" s="366" t="s">
        <v>524</v>
      </c>
      <c r="G61" s="1022">
        <v>42524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1576</v>
      </c>
      <c r="H64" s="468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1134</v>
      </c>
      <c r="E66" s="366"/>
      <c r="F66" s="367" t="s">
        <v>2230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2404</v>
      </c>
      <c r="E68" s="366"/>
      <c r="F68" s="367" t="s">
        <v>2230</v>
      </c>
      <c r="G68" s="367" t="s">
        <v>2405</v>
      </c>
      <c r="H68" s="657" t="s">
        <v>2426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2092</v>
      </c>
      <c r="D70" s="132" t="s">
        <v>2252</v>
      </c>
      <c r="E70" s="366"/>
      <c r="F70" s="367"/>
      <c r="G70" s="367" t="s">
        <v>2406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2407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1704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1717</v>
      </c>
      <c r="D75" s="530" t="s">
        <v>568</v>
      </c>
      <c r="E75" s="526"/>
      <c r="F75" s="367" t="s">
        <v>1030</v>
      </c>
      <c r="G75" s="1039">
        <v>2828</v>
      </c>
      <c r="H75" s="1040" t="s">
        <v>904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1733</v>
      </c>
      <c r="D76" s="530" t="s">
        <v>181</v>
      </c>
      <c r="E76" s="526"/>
      <c r="F76" s="367" t="s">
        <v>1030</v>
      </c>
      <c r="G76" s="1039">
        <v>5804</v>
      </c>
      <c r="H76" s="1040" t="s">
        <v>904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1139</v>
      </c>
      <c r="D77" s="530" t="s">
        <v>761</v>
      </c>
      <c r="E77" s="526"/>
      <c r="F77" s="367" t="s">
        <v>1030</v>
      </c>
      <c r="G77" s="1039">
        <v>642</v>
      </c>
      <c r="H77" s="1040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9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2327</v>
      </c>
      <c r="B1" s="460"/>
      <c r="C1" s="462" t="s">
        <v>2424</v>
      </c>
      <c r="D1" s="460"/>
      <c r="F1" s="953"/>
      <c r="G1" s="461"/>
      <c r="H1" s="461"/>
      <c r="I1" s="461"/>
      <c r="J1" s="461"/>
      <c r="K1" s="469">
        <v>42524.367532291668</v>
      </c>
    </row>
    <row r="2" spans="1:15" s="845" customFormat="1" ht="6" customHeight="1" x14ac:dyDescent="0.2">
      <c r="A2" s="152"/>
      <c r="C2" s="846" t="s">
        <v>2276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2427</v>
      </c>
      <c r="D3" s="850"/>
      <c r="F3" s="850"/>
      <c r="G3" s="851"/>
      <c r="H3" s="850"/>
      <c r="K3" s="852" t="s">
        <v>1285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2428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2429</v>
      </c>
      <c r="I5" s="857"/>
      <c r="J5" s="857"/>
      <c r="K5" s="859" t="s">
        <v>2430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1829</v>
      </c>
      <c r="F10" s="132"/>
      <c r="G10" s="163"/>
      <c r="H10" s="163"/>
      <c r="I10" s="168"/>
      <c r="J10" s="168"/>
      <c r="K10" s="42" t="s">
        <v>1193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1562</v>
      </c>
      <c r="F11" s="133"/>
      <c r="G11" s="169"/>
      <c r="H11" s="133"/>
      <c r="I11" s="134"/>
      <c r="J11" s="168" t="s">
        <v>524</v>
      </c>
      <c r="K11" s="246">
        <v>2445765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1492</v>
      </c>
      <c r="F13" s="133"/>
      <c r="G13" s="169"/>
      <c r="H13" s="133"/>
      <c r="I13" s="134"/>
      <c r="J13" s="168" t="s">
        <v>524</v>
      </c>
      <c r="K13" s="246">
        <v>28659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1769</v>
      </c>
      <c r="D15" s="169"/>
      <c r="E15" s="227"/>
      <c r="F15" s="133"/>
      <c r="G15" s="169"/>
      <c r="H15" s="133"/>
      <c r="I15" s="135" t="s">
        <v>1047</v>
      </c>
      <c r="J15" s="135"/>
      <c r="K15" s="246">
        <v>2474424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1279</v>
      </c>
      <c r="D17" s="942"/>
      <c r="E17" s="955" t="s">
        <v>2251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1281</v>
      </c>
      <c r="D19" s="492"/>
      <c r="E19" s="493" t="s">
        <v>1357</v>
      </c>
      <c r="F19" s="494"/>
      <c r="G19" s="492"/>
      <c r="H19" s="494"/>
      <c r="I19" s="498"/>
      <c r="J19" s="168" t="s">
        <v>524</v>
      </c>
      <c r="K19" s="1042">
        <v>858700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1808</v>
      </c>
      <c r="F20" s="622" t="s">
        <v>1030</v>
      </c>
      <c r="G20" s="1043"/>
      <c r="H20" s="132" t="s">
        <v>330</v>
      </c>
      <c r="I20" s="134"/>
      <c r="J20" s="168" t="s">
        <v>524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1808</v>
      </c>
      <c r="F21" s="622" t="s">
        <v>1030</v>
      </c>
      <c r="G21" s="1045"/>
      <c r="H21" s="132" t="s">
        <v>330</v>
      </c>
      <c r="I21" s="134"/>
      <c r="J21" s="168" t="s">
        <v>524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1808</v>
      </c>
      <c r="F22" s="622" t="s">
        <v>1030</v>
      </c>
      <c r="G22" s="1045"/>
      <c r="H22" s="132" t="s">
        <v>330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1789</v>
      </c>
      <c r="D23" s="163"/>
      <c r="E23" s="228" t="s">
        <v>1808</v>
      </c>
      <c r="F23" s="622" t="s">
        <v>1030</v>
      </c>
      <c r="G23" s="1045"/>
      <c r="H23" s="132" t="s">
        <v>330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1047</v>
      </c>
      <c r="J24" s="172" t="s">
        <v>524</v>
      </c>
      <c r="K24" s="246">
        <v>858700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1284</v>
      </c>
      <c r="D26" s="163"/>
      <c r="E26" s="228" t="s">
        <v>226</v>
      </c>
      <c r="F26" s="193"/>
      <c r="G26" s="194"/>
      <c r="H26" s="193"/>
      <c r="I26" s="134"/>
      <c r="J26" s="168" t="s">
        <v>524</v>
      </c>
      <c r="K26" s="246">
        <v>230511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935</v>
      </c>
      <c r="F27" s="193"/>
      <c r="G27" s="194"/>
      <c r="H27" s="193"/>
      <c r="I27" s="134"/>
      <c r="J27" s="168" t="s">
        <v>524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1427</v>
      </c>
      <c r="D28" s="163"/>
      <c r="E28" s="228" t="s">
        <v>751</v>
      </c>
      <c r="F28" s="132"/>
      <c r="G28" s="163"/>
      <c r="H28" s="132"/>
      <c r="I28" s="134"/>
      <c r="J28" s="168" t="s">
        <v>524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289</v>
      </c>
      <c r="F29" s="132"/>
      <c r="G29" s="163"/>
      <c r="H29" s="132"/>
      <c r="I29" s="134"/>
      <c r="J29" s="168" t="s">
        <v>524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1428</v>
      </c>
      <c r="D30" s="163"/>
      <c r="E30" s="228" t="s">
        <v>2067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1693</v>
      </c>
      <c r="D31" s="163"/>
      <c r="E31" s="228" t="s">
        <v>2068</v>
      </c>
      <c r="F31" s="132"/>
      <c r="G31" s="163"/>
      <c r="H31" s="132"/>
      <c r="I31" s="134"/>
      <c r="J31" s="520" t="s">
        <v>1030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1047</v>
      </c>
      <c r="J32" s="172" t="s">
        <v>524</v>
      </c>
      <c r="K32" s="246">
        <v>230511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1794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847</v>
      </c>
      <c r="F36" s="229"/>
      <c r="G36" s="230"/>
      <c r="H36" s="229"/>
      <c r="I36" s="134"/>
      <c r="J36" s="168" t="s">
        <v>524</v>
      </c>
      <c r="K36" s="246">
        <v>3654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917</v>
      </c>
      <c r="F38" s="229"/>
      <c r="G38" s="230"/>
      <c r="H38" s="229"/>
      <c r="I38" s="134"/>
      <c r="J38" s="168" t="s">
        <v>524</v>
      </c>
      <c r="K38" s="246">
        <v>1502024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766</v>
      </c>
      <c r="F41" s="132"/>
      <c r="G41" s="163"/>
      <c r="H41" s="132"/>
      <c r="I41" s="134"/>
      <c r="J41" s="168" t="s">
        <v>524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1396</v>
      </c>
      <c r="F42" s="132"/>
      <c r="G42" s="163"/>
      <c r="H42" s="132"/>
      <c r="I42" s="134"/>
      <c r="J42" s="168" t="s">
        <v>524</v>
      </c>
      <c r="K42" s="1041">
        <v>116026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911</v>
      </c>
      <c r="F43" s="132"/>
      <c r="G43" s="163"/>
      <c r="H43" s="132"/>
      <c r="I43" s="134"/>
      <c r="J43" s="168" t="s">
        <v>524</v>
      </c>
      <c r="K43" s="1041">
        <v>49227</v>
      </c>
      <c r="L43" s="163"/>
    </row>
    <row r="44" spans="1:12" s="3" customFormat="1" ht="12" customHeight="1" x14ac:dyDescent="0.2">
      <c r="A44" s="160"/>
      <c r="B44" s="163"/>
      <c r="C44" s="131" t="s">
        <v>2003</v>
      </c>
      <c r="D44" s="163"/>
      <c r="E44" s="228" t="s">
        <v>2001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2004</v>
      </c>
      <c r="D45" s="163"/>
      <c r="E45" s="228" t="s">
        <v>2002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1808</v>
      </c>
      <c r="F46" s="622" t="s">
        <v>1030</v>
      </c>
      <c r="G46" s="1045"/>
      <c r="H46" s="132" t="s">
        <v>330</v>
      </c>
      <c r="I46" s="134"/>
      <c r="J46" s="172" t="s">
        <v>524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1047</v>
      </c>
      <c r="J47" s="168" t="s">
        <v>524</v>
      </c>
      <c r="K47" s="246">
        <v>165253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1527</v>
      </c>
      <c r="D49" s="163"/>
      <c r="E49" s="228" t="s">
        <v>1237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1163</v>
      </c>
      <c r="D50" s="163"/>
      <c r="E50" s="228" t="s">
        <v>217</v>
      </c>
      <c r="F50" s="132"/>
      <c r="G50" s="163"/>
      <c r="H50" s="132"/>
      <c r="I50" s="134"/>
      <c r="J50" s="168" t="s">
        <v>524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1164</v>
      </c>
      <c r="D51" s="163"/>
      <c r="E51" s="228" t="s">
        <v>1677</v>
      </c>
      <c r="F51" s="132"/>
      <c r="G51" s="163"/>
      <c r="H51" s="132"/>
      <c r="I51" s="134"/>
      <c r="J51" s="168" t="s">
        <v>524</v>
      </c>
      <c r="K51" s="1041">
        <v>143744</v>
      </c>
      <c r="L51" s="163"/>
    </row>
    <row r="52" spans="1:12" s="3" customFormat="1" ht="12" customHeight="1" x14ac:dyDescent="0.2">
      <c r="A52" s="160"/>
      <c r="B52" s="163"/>
      <c r="C52" s="131" t="s">
        <v>1783</v>
      </c>
      <c r="D52" s="163"/>
      <c r="E52" s="228" t="s">
        <v>1808</v>
      </c>
      <c r="F52" s="622" t="s">
        <v>1030</v>
      </c>
      <c r="G52" s="1045"/>
      <c r="H52" s="132" t="s">
        <v>330</v>
      </c>
      <c r="I52" s="134"/>
      <c r="J52" s="561" t="s">
        <v>524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1047</v>
      </c>
      <c r="J53" s="172" t="s">
        <v>524</v>
      </c>
      <c r="K53" s="246">
        <v>143744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1119</v>
      </c>
      <c r="D56" s="163"/>
      <c r="E56" s="228" t="s">
        <v>930</v>
      </c>
      <c r="F56" s="193"/>
      <c r="G56" s="194"/>
      <c r="H56" s="193"/>
      <c r="I56" s="134"/>
      <c r="J56" s="168" t="s">
        <v>524</v>
      </c>
      <c r="K56" s="1041">
        <v>13284</v>
      </c>
      <c r="L56" s="163"/>
    </row>
    <row r="57" spans="1:12" s="3" customFormat="1" ht="12" customHeight="1" x14ac:dyDescent="0.2">
      <c r="A57" s="160"/>
      <c r="B57" s="163"/>
      <c r="C57" s="131" t="s">
        <v>1597</v>
      </c>
      <c r="D57" s="163"/>
      <c r="E57" s="228" t="s">
        <v>1905</v>
      </c>
      <c r="F57" s="193"/>
      <c r="G57" s="194"/>
      <c r="H57" s="193"/>
      <c r="I57" s="134"/>
      <c r="J57" s="168" t="s">
        <v>524</v>
      </c>
      <c r="K57" s="1041">
        <v>1066</v>
      </c>
      <c r="L57" s="163"/>
    </row>
    <row r="58" spans="1:12" s="3" customFormat="1" ht="12" customHeight="1" x14ac:dyDescent="0.2">
      <c r="A58" s="160"/>
      <c r="B58" s="163"/>
      <c r="C58" s="131" t="s">
        <v>1598</v>
      </c>
      <c r="D58" s="163"/>
      <c r="E58" s="228" t="s">
        <v>1325</v>
      </c>
      <c r="F58" s="193"/>
      <c r="G58" s="194"/>
      <c r="H58" s="193"/>
      <c r="I58" s="134"/>
      <c r="J58" s="168" t="s">
        <v>524</v>
      </c>
      <c r="K58" s="1041">
        <v>-37998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2069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2070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1797</v>
      </c>
      <c r="D61" s="492"/>
      <c r="E61" s="495" t="s">
        <v>1770</v>
      </c>
      <c r="F61" s="680" t="s">
        <v>1030</v>
      </c>
      <c r="G61" s="1046"/>
      <c r="H61" s="494" t="s">
        <v>330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1740</v>
      </c>
      <c r="F62" s="530"/>
      <c r="G62" s="536"/>
      <c r="H62" s="530"/>
      <c r="I62" s="498"/>
      <c r="J62" s="528" t="s">
        <v>524</v>
      </c>
      <c r="K62" s="1042">
        <v>13411</v>
      </c>
      <c r="L62" s="163"/>
    </row>
    <row r="63" spans="1:12" s="3" customFormat="1" ht="12" customHeight="1" x14ac:dyDescent="0.2">
      <c r="A63" s="160"/>
      <c r="B63" s="163"/>
      <c r="C63" s="514" t="s">
        <v>1741</v>
      </c>
      <c r="D63" s="492"/>
      <c r="E63" s="495" t="s">
        <v>1742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857</v>
      </c>
      <c r="F64" s="132"/>
      <c r="G64" s="163"/>
      <c r="H64" s="132"/>
      <c r="I64" s="134"/>
      <c r="J64" s="479" t="s">
        <v>524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1002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1256</v>
      </c>
      <c r="D66" s="163"/>
      <c r="E66" s="228" t="s">
        <v>1580</v>
      </c>
      <c r="F66" s="132"/>
      <c r="G66" s="163"/>
      <c r="H66" s="132"/>
      <c r="I66" s="134"/>
      <c r="J66" s="168" t="s">
        <v>524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1488</v>
      </c>
      <c r="D67" s="163"/>
      <c r="E67" s="228" t="s">
        <v>1484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1808</v>
      </c>
      <c r="F68" s="622" t="s">
        <v>1030</v>
      </c>
      <c r="G68" s="1045" t="s">
        <v>2409</v>
      </c>
      <c r="H68" s="132" t="s">
        <v>330</v>
      </c>
      <c r="I68" s="134"/>
      <c r="J68" s="168" t="s">
        <v>524</v>
      </c>
      <c r="K68" s="1041">
        <v>24526</v>
      </c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1808</v>
      </c>
      <c r="F69" s="622" t="s">
        <v>1030</v>
      </c>
      <c r="G69" s="1045"/>
      <c r="H69" s="132" t="s">
        <v>330</v>
      </c>
      <c r="I69" s="134"/>
      <c r="J69" s="168" t="s">
        <v>524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1808</v>
      </c>
      <c r="F70" s="622" t="s">
        <v>1030</v>
      </c>
      <c r="G70" s="1045"/>
      <c r="H70" s="132" t="s">
        <v>330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1808</v>
      </c>
      <c r="F71" s="622" t="s">
        <v>1030</v>
      </c>
      <c r="G71" s="1045"/>
      <c r="H71" s="132" t="s">
        <v>330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1808</v>
      </c>
      <c r="F72" s="622" t="s">
        <v>1030</v>
      </c>
      <c r="G72" s="1045"/>
      <c r="H72" s="132" t="s">
        <v>330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1808</v>
      </c>
      <c r="F73" s="622" t="s">
        <v>1030</v>
      </c>
      <c r="G73" s="1045"/>
      <c r="H73" s="132" t="s">
        <v>330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1808</v>
      </c>
      <c r="F74" s="622" t="s">
        <v>1030</v>
      </c>
      <c r="G74" s="1045"/>
      <c r="H74" s="132" t="s">
        <v>330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1808</v>
      </c>
      <c r="F75" s="622" t="s">
        <v>1030</v>
      </c>
      <c r="G75" s="1045"/>
      <c r="H75" s="132" t="s">
        <v>330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1784</v>
      </c>
      <c r="D76" s="163"/>
      <c r="E76" s="228" t="s">
        <v>1808</v>
      </c>
      <c r="F76" s="622" t="s">
        <v>1030</v>
      </c>
      <c r="G76" s="1045"/>
      <c r="H76" s="132" t="s">
        <v>330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1047</v>
      </c>
      <c r="J77" s="172" t="s">
        <v>524</v>
      </c>
      <c r="K77" s="246">
        <v>14289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1125</v>
      </c>
      <c r="D79" s="163"/>
      <c r="E79" s="228" t="s">
        <v>227</v>
      </c>
      <c r="F79" s="132"/>
      <c r="G79" s="163"/>
      <c r="H79" s="132"/>
      <c r="I79" s="134"/>
      <c r="J79" s="168" t="s">
        <v>524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1890</v>
      </c>
      <c r="D81" s="163"/>
      <c r="E81" s="228" t="s">
        <v>1906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537</v>
      </c>
      <c r="J83" s="172" t="s">
        <v>524</v>
      </c>
      <c r="K83" s="247">
        <v>5392599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1193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1823</v>
      </c>
      <c r="F88" s="132"/>
      <c r="G88" s="163"/>
      <c r="H88" s="132"/>
      <c r="I88" s="134"/>
      <c r="J88" s="561" t="s">
        <v>524</v>
      </c>
      <c r="K88" s="245">
        <v>5392599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1824</v>
      </c>
      <c r="F89" s="132"/>
      <c r="G89" s="163"/>
      <c r="H89" s="132"/>
      <c r="I89" s="134"/>
      <c r="J89" s="561" t="s">
        <v>524</v>
      </c>
      <c r="K89" s="246">
        <v>6031290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1030</v>
      </c>
      <c r="G90" s="1045"/>
      <c r="H90" s="132" t="s">
        <v>330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374</v>
      </c>
      <c r="F91" s="622" t="s">
        <v>1030</v>
      </c>
      <c r="G91" s="1045"/>
      <c r="H91" s="132" t="s">
        <v>330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1749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1750</v>
      </c>
      <c r="F93" s="132"/>
      <c r="G93" s="163"/>
      <c r="H93" s="132"/>
      <c r="I93" s="134"/>
      <c r="J93" s="561" t="s">
        <v>524</v>
      </c>
      <c r="K93" s="246">
        <v>-638691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1751</v>
      </c>
      <c r="F95" s="132"/>
      <c r="G95" s="163"/>
      <c r="H95" s="132"/>
      <c r="I95" s="134"/>
      <c r="J95" s="561" t="s">
        <v>524</v>
      </c>
      <c r="K95" s="1041">
        <v>32435558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2033</v>
      </c>
      <c r="F96" s="132"/>
      <c r="G96" s="163"/>
      <c r="H96" s="132"/>
      <c r="I96" s="134"/>
      <c r="J96" s="168" t="s">
        <v>524</v>
      </c>
      <c r="K96" s="1041">
        <v>1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2034</v>
      </c>
      <c r="F97" s="132"/>
      <c r="G97" s="163"/>
      <c r="H97" s="132"/>
      <c r="I97" s="134"/>
      <c r="J97" s="168" t="s">
        <v>524</v>
      </c>
      <c r="K97" s="246">
        <v>32435559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2071</v>
      </c>
      <c r="F98" s="132"/>
      <c r="G98" s="163"/>
      <c r="H98" s="132"/>
      <c r="I98" s="134"/>
      <c r="J98" s="561" t="s">
        <v>524</v>
      </c>
      <c r="K98" s="558">
        <v>31796868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841</v>
      </c>
      <c r="D103" s="163"/>
      <c r="E103" s="171" t="s">
        <v>1466</v>
      </c>
      <c r="F103" s="132"/>
      <c r="G103" s="169"/>
      <c r="H103" s="133"/>
      <c r="I103" s="134"/>
      <c r="J103" s="168" t="s">
        <v>524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1581</v>
      </c>
      <c r="D105" s="163"/>
      <c r="E105" s="228" t="s">
        <v>83</v>
      </c>
      <c r="F105" s="132"/>
      <c r="G105" s="169"/>
      <c r="H105" s="133"/>
      <c r="I105" s="134"/>
      <c r="J105" s="168" t="s">
        <v>524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1582</v>
      </c>
      <c r="D106" s="163"/>
      <c r="E106" s="132" t="s">
        <v>2265</v>
      </c>
      <c r="F106" s="622" t="s">
        <v>1030</v>
      </c>
      <c r="G106" s="1045"/>
      <c r="H106" s="132" t="s">
        <v>330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1583</v>
      </c>
      <c r="D108" s="163"/>
      <c r="E108" s="171" t="s">
        <v>284</v>
      </c>
      <c r="F108" s="132"/>
      <c r="G108" s="169"/>
      <c r="H108" s="133"/>
      <c r="I108" s="134"/>
      <c r="J108" s="520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2048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2045</v>
      </c>
      <c r="F113" s="132"/>
      <c r="G113" s="163"/>
      <c r="H113" s="132"/>
      <c r="I113" s="134"/>
      <c r="J113" s="520" t="s">
        <v>1030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2044</v>
      </c>
      <c r="D114" s="163"/>
      <c r="E114" s="132" t="s">
        <v>2047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1563</v>
      </c>
      <c r="D115" s="163"/>
      <c r="E115" s="132" t="s">
        <v>1727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819</v>
      </c>
      <c r="F119" s="132"/>
      <c r="G119" s="163"/>
      <c r="H119" s="132"/>
      <c r="I119" s="134"/>
      <c r="J119" s="479" t="s">
        <v>524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403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1372</v>
      </c>
      <c r="D122" s="163"/>
      <c r="E122" s="132" t="s">
        <v>405</v>
      </c>
      <c r="F122" s="132"/>
      <c r="G122" s="163"/>
      <c r="H122" s="132"/>
      <c r="I122" s="134"/>
      <c r="J122" s="479" t="s">
        <v>524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221</v>
      </c>
      <c r="F123" s="132"/>
      <c r="G123" s="163"/>
      <c r="H123" s="132"/>
      <c r="I123" s="134"/>
      <c r="J123" s="479" t="s">
        <v>524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222</v>
      </c>
      <c r="F124" s="132"/>
      <c r="G124" s="163"/>
      <c r="H124" s="132"/>
      <c r="I124" s="134"/>
      <c r="J124" s="479" t="s">
        <v>524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382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78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79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2249</v>
      </c>
      <c r="D128" s="163"/>
      <c r="E128" s="132" t="s">
        <v>2245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2246</v>
      </c>
      <c r="F129" s="622" t="s">
        <v>1030</v>
      </c>
      <c r="G129" s="1045"/>
      <c r="H129" s="132" t="s">
        <v>330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1313</v>
      </c>
      <c r="D132" s="163"/>
      <c r="E132" s="132" t="s">
        <v>375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376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377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378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219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237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238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239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240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241</v>
      </c>
      <c r="F141" s="163"/>
      <c r="G141" s="163"/>
      <c r="H141" s="163"/>
      <c r="I141" s="163"/>
      <c r="J141" s="479" t="s">
        <v>524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2247</v>
      </c>
      <c r="D143" s="163"/>
      <c r="E143" s="132" t="s">
        <v>2255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2250</v>
      </c>
      <c r="D144" s="163"/>
      <c r="E144" s="132" t="s">
        <v>2256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2248</v>
      </c>
      <c r="D146" s="163"/>
      <c r="E146" s="132" t="s">
        <v>2257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249</v>
      </c>
      <c r="J147" s="479" t="s">
        <v>524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30" zoomScaleNormal="13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2328</v>
      </c>
      <c r="B1" s="137"/>
      <c r="C1" s="462" t="s">
        <v>2424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42524.367532407407</v>
      </c>
      <c r="Q1" s="138"/>
    </row>
    <row r="2" spans="1:17" s="99" customFormat="1" ht="6" customHeight="1" x14ac:dyDescent="0.2">
      <c r="A2" s="92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1176</v>
      </c>
      <c r="Q3" s="868"/>
    </row>
    <row r="4" spans="1:17" s="95" customFormat="1" ht="17.25" customHeight="1" x14ac:dyDescent="0.2">
      <c r="A4" s="92"/>
      <c r="B4" s="853"/>
      <c r="C4" s="854" t="s">
        <v>2428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1530</v>
      </c>
      <c r="Q4" s="873"/>
    </row>
    <row r="5" spans="1:17" s="95" customFormat="1" ht="14.25" customHeight="1" x14ac:dyDescent="0.2">
      <c r="A5" s="92"/>
      <c r="B5" s="856"/>
      <c r="C5" s="858" t="s">
        <v>2429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1593</v>
      </c>
      <c r="K8" s="959" t="s">
        <v>1579</v>
      </c>
      <c r="L8" s="959" t="s">
        <v>1074</v>
      </c>
      <c r="M8" s="959" t="s">
        <v>1852</v>
      </c>
      <c r="N8" s="959" t="s">
        <v>502</v>
      </c>
      <c r="O8" s="959" t="s">
        <v>503</v>
      </c>
      <c r="P8" s="676" t="s">
        <v>1413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1193</v>
      </c>
      <c r="K10" s="30" t="s">
        <v>1193</v>
      </c>
      <c r="L10" s="30" t="s">
        <v>1193</v>
      </c>
      <c r="M10" s="30" t="s">
        <v>1193</v>
      </c>
      <c r="N10" s="30" t="s">
        <v>1193</v>
      </c>
      <c r="O10" s="30" t="s">
        <v>1193</v>
      </c>
      <c r="P10" s="677" t="s">
        <v>1193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1205</v>
      </c>
      <c r="F11" s="169"/>
      <c r="G11" s="133"/>
      <c r="H11" s="132"/>
      <c r="I11" s="168" t="s">
        <v>524</v>
      </c>
      <c r="J11" s="1048"/>
      <c r="K11" s="1048"/>
      <c r="L11" s="1048">
        <v>3654</v>
      </c>
      <c r="M11" s="1048">
        <v>19099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1192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889</v>
      </c>
      <c r="D14" s="163"/>
      <c r="E14" s="171" t="s">
        <v>1405</v>
      </c>
      <c r="F14" s="163"/>
      <c r="G14" s="132"/>
      <c r="H14" s="132"/>
      <c r="I14" s="168" t="s">
        <v>524</v>
      </c>
      <c r="J14" s="1048"/>
      <c r="K14" s="1048"/>
      <c r="L14" s="1048"/>
      <c r="M14" s="1048">
        <v>825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890</v>
      </c>
      <c r="D15" s="163"/>
      <c r="E15" s="171" t="s">
        <v>1477</v>
      </c>
      <c r="F15" s="163"/>
      <c r="G15" s="132"/>
      <c r="H15" s="132"/>
      <c r="I15" s="168" t="s">
        <v>524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1398</v>
      </c>
      <c r="D16" s="163"/>
      <c r="E16" s="171" t="s">
        <v>962</v>
      </c>
      <c r="F16" s="163"/>
      <c r="G16" s="132"/>
      <c r="H16" s="132"/>
      <c r="I16" s="168" t="s">
        <v>524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1399</v>
      </c>
      <c r="D17" s="163"/>
      <c r="E17" s="171" t="s">
        <v>1400</v>
      </c>
      <c r="F17" s="163"/>
      <c r="G17" s="132"/>
      <c r="H17" s="132"/>
      <c r="I17" s="168" t="s">
        <v>524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891</v>
      </c>
      <c r="D18" s="163"/>
      <c r="E18" s="171" t="s">
        <v>1322</v>
      </c>
      <c r="F18" s="163"/>
      <c r="G18" s="132"/>
      <c r="H18" s="132"/>
      <c r="I18" s="168" t="s">
        <v>524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892</v>
      </c>
      <c r="D19" s="163"/>
      <c r="E19" s="171" t="s">
        <v>859</v>
      </c>
      <c r="F19" s="163"/>
      <c r="G19" s="132"/>
      <c r="H19" s="132"/>
      <c r="I19" s="168" t="s">
        <v>524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1278</v>
      </c>
      <c r="D21" s="163"/>
      <c r="E21" s="171" t="s">
        <v>1191</v>
      </c>
      <c r="F21" s="163"/>
      <c r="G21" s="132"/>
      <c r="H21" s="132"/>
      <c r="I21" s="168" t="s">
        <v>524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757</v>
      </c>
      <c r="F22" s="163"/>
      <c r="G22" s="132"/>
      <c r="H22" s="132"/>
      <c r="I22" s="168" t="s">
        <v>524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627</v>
      </c>
      <c r="F23" s="1045"/>
      <c r="G23" s="132" t="s">
        <v>330</v>
      </c>
      <c r="H23" s="132"/>
      <c r="I23" s="168" t="s">
        <v>524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1047</v>
      </c>
      <c r="I24" s="168" t="s">
        <v>524</v>
      </c>
      <c r="J24" s="245">
        <v>0</v>
      </c>
      <c r="K24" s="245">
        <v>0</v>
      </c>
      <c r="L24" s="245">
        <v>0</v>
      </c>
      <c r="M24" s="245">
        <v>825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1272</v>
      </c>
      <c r="D26" s="163"/>
      <c r="E26" s="171" t="s">
        <v>901</v>
      </c>
      <c r="F26" s="163"/>
      <c r="G26" s="132"/>
      <c r="H26" s="132"/>
      <c r="I26" s="168" t="s">
        <v>524</v>
      </c>
      <c r="J26" s="1048">
        <v>28540</v>
      </c>
      <c r="K26" s="1048"/>
      <c r="L26" s="1048"/>
      <c r="M26" s="1048">
        <v>646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1452</v>
      </c>
      <c r="D27" s="163"/>
      <c r="E27" s="171" t="s">
        <v>784</v>
      </c>
      <c r="F27" s="163"/>
      <c r="G27" s="132"/>
      <c r="H27" s="132"/>
      <c r="I27" s="168" t="s">
        <v>524</v>
      </c>
      <c r="J27" s="1048">
        <v>62165</v>
      </c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1453</v>
      </c>
      <c r="D28" s="163"/>
      <c r="E28" s="171" t="s">
        <v>1196</v>
      </c>
      <c r="F28" s="163"/>
      <c r="G28" s="132"/>
      <c r="H28" s="132"/>
      <c r="I28" s="168" t="s">
        <v>524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1705</v>
      </c>
      <c r="D29" s="163"/>
      <c r="E29" s="171" t="s">
        <v>389</v>
      </c>
      <c r="F29" s="163"/>
      <c r="G29" s="132"/>
      <c r="H29" s="132"/>
      <c r="I29" s="168" t="s">
        <v>524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1454</v>
      </c>
      <c r="D30" s="163"/>
      <c r="E30" s="171" t="s">
        <v>1384</v>
      </c>
      <c r="F30" s="163"/>
      <c r="G30" s="132"/>
      <c r="H30" s="132"/>
      <c r="I30" s="168" t="s">
        <v>524</v>
      </c>
      <c r="J30" s="1048"/>
      <c r="K30" s="1048"/>
      <c r="L30" s="1048"/>
      <c r="M30" s="1048">
        <v>6500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1455</v>
      </c>
      <c r="D31" s="163"/>
      <c r="E31" s="171" t="s">
        <v>811</v>
      </c>
      <c r="F31" s="163"/>
      <c r="G31" s="132"/>
      <c r="H31" s="132"/>
      <c r="I31" s="168" t="s">
        <v>524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826</v>
      </c>
      <c r="F32" s="163"/>
      <c r="G32" s="132"/>
      <c r="H32" s="132"/>
      <c r="I32" s="168" t="s">
        <v>524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783</v>
      </c>
      <c r="F33" s="163"/>
      <c r="G33" s="132"/>
      <c r="H33" s="132"/>
      <c r="I33" s="168" t="s">
        <v>524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504</v>
      </c>
      <c r="F34" s="163"/>
      <c r="G34" s="132"/>
      <c r="H34" s="132"/>
      <c r="I34" s="168" t="s">
        <v>524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1788</v>
      </c>
      <c r="D35" s="163"/>
      <c r="E35" s="171" t="s">
        <v>941</v>
      </c>
      <c r="F35" s="163"/>
      <c r="G35" s="132"/>
      <c r="H35" s="132"/>
      <c r="I35" s="168" t="s">
        <v>524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1574</v>
      </c>
      <c r="D36" s="163"/>
      <c r="E36" s="171" t="s">
        <v>218</v>
      </c>
      <c r="F36" s="163"/>
      <c r="G36" s="132"/>
      <c r="H36" s="132"/>
      <c r="I36" s="168" t="s">
        <v>524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1789</v>
      </c>
      <c r="D37" s="163"/>
      <c r="E37" s="171" t="s">
        <v>627</v>
      </c>
      <c r="F37" s="1045"/>
      <c r="G37" s="132" t="s">
        <v>330</v>
      </c>
      <c r="H37" s="132"/>
      <c r="I37" s="168" t="s">
        <v>524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1047</v>
      </c>
      <c r="I38" s="168" t="s">
        <v>524</v>
      </c>
      <c r="J38" s="245">
        <v>90705</v>
      </c>
      <c r="K38" s="245">
        <v>0</v>
      </c>
      <c r="L38" s="245">
        <v>0</v>
      </c>
      <c r="M38" s="245">
        <v>7146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1745</v>
      </c>
      <c r="F40" s="163"/>
      <c r="G40" s="132"/>
      <c r="H40" s="132"/>
      <c r="I40" s="561" t="s">
        <v>524</v>
      </c>
      <c r="J40" s="1048"/>
      <c r="K40" s="1048"/>
      <c r="L40" s="1048"/>
      <c r="M40" s="1048">
        <v>357800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1004</v>
      </c>
      <c r="F41" s="163"/>
      <c r="G41" s="132"/>
      <c r="H41" s="132"/>
      <c r="I41" s="561" t="s">
        <v>524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269</v>
      </c>
      <c r="F42" s="163"/>
      <c r="G42" s="132"/>
      <c r="H42" s="132"/>
      <c r="I42" s="561" t="s">
        <v>524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933</v>
      </c>
      <c r="F43" s="163"/>
      <c r="G43" s="132"/>
      <c r="H43" s="132"/>
      <c r="I43" s="561" t="s">
        <v>524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1693</v>
      </c>
      <c r="D44" s="163"/>
      <c r="E44" s="171" t="s">
        <v>1496</v>
      </c>
      <c r="F44" s="163"/>
      <c r="G44" s="132"/>
      <c r="H44" s="132"/>
      <c r="I44" s="561" t="s">
        <v>524</v>
      </c>
      <c r="J44" s="1048">
        <v>3911</v>
      </c>
      <c r="K44" s="1048"/>
      <c r="L44" s="1048"/>
      <c r="M44" s="1048">
        <v>357799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1095</v>
      </c>
      <c r="F45" s="163"/>
      <c r="G45" s="132"/>
      <c r="H45" s="132"/>
      <c r="I45" s="561" t="s">
        <v>524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1429</v>
      </c>
      <c r="D46" s="163"/>
      <c r="E46" s="171" t="s">
        <v>1007</v>
      </c>
      <c r="F46" s="163"/>
      <c r="G46" s="132"/>
      <c r="H46" s="132"/>
      <c r="I46" s="168" t="s">
        <v>524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1430</v>
      </c>
      <c r="D47" s="163"/>
      <c r="E47" s="171" t="s">
        <v>815</v>
      </c>
      <c r="F47" s="163"/>
      <c r="G47" s="132"/>
      <c r="H47" s="132"/>
      <c r="I47" s="168" t="s">
        <v>524</v>
      </c>
      <c r="J47" s="1048"/>
      <c r="K47" s="1048"/>
      <c r="L47" s="1048"/>
      <c r="M47" s="1048">
        <v>507063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1790</v>
      </c>
      <c r="D48" s="163"/>
      <c r="E48" s="171" t="s">
        <v>816</v>
      </c>
      <c r="F48" s="163"/>
      <c r="G48" s="132"/>
      <c r="H48" s="132"/>
      <c r="I48" s="168" t="s">
        <v>524</v>
      </c>
      <c r="J48" s="1048">
        <v>69681</v>
      </c>
      <c r="K48" s="1048"/>
      <c r="L48" s="1048"/>
      <c r="M48" s="1048">
        <v>2550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627</v>
      </c>
      <c r="F49" s="1045"/>
      <c r="G49" s="132" t="s">
        <v>330</v>
      </c>
      <c r="H49" s="132"/>
      <c r="I49" s="168" t="s">
        <v>524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1047</v>
      </c>
      <c r="I50" s="168" t="s">
        <v>524</v>
      </c>
      <c r="J50" s="245">
        <v>73592</v>
      </c>
      <c r="K50" s="245">
        <v>0</v>
      </c>
      <c r="L50" s="245">
        <v>0</v>
      </c>
      <c r="M50" s="245">
        <v>1225212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1840</v>
      </c>
      <c r="F52" s="163"/>
      <c r="G52" s="132"/>
      <c r="H52" s="132"/>
      <c r="I52" s="168" t="s">
        <v>524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1718</v>
      </c>
      <c r="F53" s="163"/>
      <c r="G53" s="132"/>
      <c r="H53" s="132"/>
      <c r="I53" s="168" t="s">
        <v>524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1792</v>
      </c>
      <c r="D54" s="163"/>
      <c r="E54" s="171" t="s">
        <v>1267</v>
      </c>
      <c r="F54" s="163"/>
      <c r="G54" s="132"/>
      <c r="H54" s="132"/>
      <c r="I54" s="168" t="s">
        <v>524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1684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1793</v>
      </c>
      <c r="D56" s="163"/>
      <c r="E56" s="171" t="s">
        <v>260</v>
      </c>
      <c r="F56" s="163"/>
      <c r="G56" s="132"/>
      <c r="H56" s="132"/>
      <c r="I56" s="168" t="s">
        <v>524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1794</v>
      </c>
      <c r="D57" s="163"/>
      <c r="E57" s="171" t="s">
        <v>627</v>
      </c>
      <c r="F57" s="1045"/>
      <c r="G57" s="132" t="s">
        <v>330</v>
      </c>
      <c r="H57" s="132"/>
      <c r="I57" s="168" t="s">
        <v>524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1047</v>
      </c>
      <c r="I58" s="168" t="s">
        <v>524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1785</v>
      </c>
      <c r="D60" s="163"/>
      <c r="E60" s="171" t="s">
        <v>1275</v>
      </c>
      <c r="F60" s="163"/>
      <c r="G60" s="132"/>
      <c r="H60" s="132"/>
      <c r="I60" s="168" t="s">
        <v>524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1786</v>
      </c>
      <c r="D61" s="163"/>
      <c r="E61" s="171" t="s">
        <v>1830</v>
      </c>
      <c r="F61" s="163"/>
      <c r="G61" s="132"/>
      <c r="H61" s="132"/>
      <c r="I61" s="168" t="s">
        <v>524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1931</v>
      </c>
      <c r="D62" s="163"/>
      <c r="E62" s="171" t="s">
        <v>1584</v>
      </c>
      <c r="F62" s="163"/>
      <c r="G62" s="132"/>
      <c r="H62" s="132"/>
      <c r="I62" s="168" t="s">
        <v>524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1782</v>
      </c>
      <c r="D63" s="163"/>
      <c r="E63" s="171" t="s">
        <v>627</v>
      </c>
      <c r="F63" s="1045"/>
      <c r="G63" s="132" t="s">
        <v>330</v>
      </c>
      <c r="H63" s="132"/>
      <c r="I63" s="168" t="s">
        <v>524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1047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1540</v>
      </c>
      <c r="F66" s="163"/>
      <c r="G66" s="132"/>
      <c r="H66" s="132"/>
      <c r="I66" s="168" t="s">
        <v>524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1392</v>
      </c>
      <c r="F67" s="163"/>
      <c r="G67" s="132"/>
      <c r="H67" s="132"/>
      <c r="I67" s="168" t="s">
        <v>524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627</v>
      </c>
      <c r="F69" s="1045"/>
      <c r="G69" s="132" t="s">
        <v>330</v>
      </c>
      <c r="H69" s="132"/>
      <c r="I69" s="168" t="s">
        <v>524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627</v>
      </c>
      <c r="F70" s="1045"/>
      <c r="G70" s="132" t="s">
        <v>330</v>
      </c>
      <c r="H70" s="132"/>
      <c r="I70" s="168" t="s">
        <v>524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1047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1163</v>
      </c>
      <c r="D74" s="163"/>
      <c r="E74" s="171" t="s">
        <v>1011</v>
      </c>
      <c r="F74" s="163"/>
      <c r="G74" s="132"/>
      <c r="H74" s="132"/>
      <c r="I74" s="168" t="s">
        <v>524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1164</v>
      </c>
      <c r="D75" s="163"/>
      <c r="E75" s="171" t="s">
        <v>1560</v>
      </c>
      <c r="F75" s="163"/>
      <c r="G75" s="132"/>
      <c r="H75" s="132"/>
      <c r="I75" s="168" t="s">
        <v>524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1795</v>
      </c>
      <c r="D76" s="163"/>
      <c r="E76" s="171" t="s">
        <v>1463</v>
      </c>
      <c r="F76" s="163"/>
      <c r="G76" s="132"/>
      <c r="H76" s="132"/>
      <c r="I76" s="479" t="s">
        <v>524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1531</v>
      </c>
      <c r="D77" s="163"/>
      <c r="E77" s="171" t="s">
        <v>814</v>
      </c>
      <c r="F77" s="163"/>
      <c r="G77" s="132"/>
      <c r="H77" s="132"/>
      <c r="I77" s="479" t="s">
        <v>524</v>
      </c>
      <c r="J77" s="1048">
        <v>3710</v>
      </c>
      <c r="K77" s="1048"/>
      <c r="L77" s="1048"/>
      <c r="M77" s="1048">
        <v>159494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285</v>
      </c>
      <c r="F78" s="163"/>
      <c r="G78" s="132"/>
      <c r="H78" s="132"/>
      <c r="I78" s="479" t="s">
        <v>524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1573</v>
      </c>
      <c r="D79" s="163"/>
      <c r="E79" s="171" t="s">
        <v>532</v>
      </c>
      <c r="F79" s="163"/>
      <c r="G79" s="132"/>
      <c r="H79" s="132"/>
      <c r="I79" s="479" t="s">
        <v>524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1046</v>
      </c>
      <c r="F80" s="163"/>
      <c r="G80" s="132"/>
      <c r="H80" s="132"/>
      <c r="I80" s="479" t="s">
        <v>524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1783</v>
      </c>
      <c r="D81" s="163"/>
      <c r="E81" s="171" t="s">
        <v>627</v>
      </c>
      <c r="F81" s="1045"/>
      <c r="G81" s="132" t="s">
        <v>330</v>
      </c>
      <c r="H81" s="132"/>
      <c r="I81" s="168" t="s">
        <v>524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1047</v>
      </c>
      <c r="I82" s="168" t="s">
        <v>524</v>
      </c>
      <c r="J82" s="245">
        <v>3710</v>
      </c>
      <c r="K82" s="245">
        <v>0</v>
      </c>
      <c r="L82" s="245">
        <v>0</v>
      </c>
      <c r="M82" s="245">
        <v>159494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1657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1217</v>
      </c>
      <c r="F84" s="163"/>
      <c r="G84" s="132"/>
      <c r="H84" s="132"/>
      <c r="I84" s="168" t="s">
        <v>524</v>
      </c>
      <c r="J84" s="1048"/>
      <c r="K84" s="1048"/>
      <c r="L84" s="1048"/>
      <c r="M84" s="1048">
        <v>15361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1627</v>
      </c>
      <c r="F85" s="163"/>
      <c r="G85" s="132"/>
      <c r="H85" s="132"/>
      <c r="I85" s="168" t="s">
        <v>524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324</v>
      </c>
      <c r="F86" s="163"/>
      <c r="G86" s="132"/>
      <c r="H86" s="132"/>
      <c r="I86" s="168" t="s">
        <v>524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1860</v>
      </c>
      <c r="F87" s="163"/>
      <c r="G87" s="132"/>
      <c r="H87" s="132"/>
      <c r="I87" s="168" t="s">
        <v>524</v>
      </c>
      <c r="J87" s="1048">
        <v>62504</v>
      </c>
      <c r="K87" s="1048"/>
      <c r="L87" s="1048"/>
      <c r="M87" s="1048">
        <v>58618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415</v>
      </c>
      <c r="F88" s="163"/>
      <c r="G88" s="132"/>
      <c r="H88" s="132"/>
      <c r="I88" s="168" t="s">
        <v>524</v>
      </c>
      <c r="J88" s="545"/>
      <c r="K88" s="545"/>
      <c r="L88" s="545"/>
      <c r="M88" s="1048">
        <v>16269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1784</v>
      </c>
      <c r="D89" s="163"/>
      <c r="E89" s="171" t="s">
        <v>627</v>
      </c>
      <c r="F89" s="1045"/>
      <c r="G89" s="132" t="s">
        <v>330</v>
      </c>
      <c r="H89" s="132"/>
      <c r="I89" s="168" t="s">
        <v>524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1047</v>
      </c>
      <c r="I90" s="168" t="s">
        <v>524</v>
      </c>
      <c r="J90" s="245">
        <v>62504</v>
      </c>
      <c r="K90" s="245">
        <v>0</v>
      </c>
      <c r="L90" s="245">
        <v>0</v>
      </c>
      <c r="M90" s="245">
        <v>90248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1644</v>
      </c>
      <c r="D92" s="163"/>
      <c r="E92" s="171" t="s">
        <v>627</v>
      </c>
      <c r="F92" s="1050"/>
      <c r="G92" s="132" t="s">
        <v>330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1153</v>
      </c>
      <c r="I94" s="168" t="s">
        <v>524</v>
      </c>
      <c r="J94" s="274">
        <v>230511</v>
      </c>
      <c r="K94" s="274">
        <v>0</v>
      </c>
      <c r="L94" s="274">
        <v>3654</v>
      </c>
      <c r="M94" s="274">
        <v>1502024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5">
      <formula>RIGHT($C5,5)="81101"</formula>
    </cfRule>
    <cfRule type="expression" dxfId="168" priority="14" stopIfTrue="1">
      <formula>RIGHT($C5,5)="01106"</formula>
    </cfRule>
    <cfRule type="expression" dxfId="167" priority="15" stopIfTrue="1">
      <formula>RIGHT($C5,5)="18000"</formula>
    </cfRule>
    <cfRule type="expression" dxfId="166" priority="16" stopIfTrue="1">
      <formula>RIGHT($C5,5)="20107"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2329</v>
      </c>
      <c r="B1" s="137"/>
      <c r="C1" s="462" t="s">
        <v>2424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42524.367532638891</v>
      </c>
      <c r="S1" s="138"/>
    </row>
    <row r="2" spans="1:20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2428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1431</v>
      </c>
      <c r="S4" s="873"/>
    </row>
    <row r="5" spans="1:20" s="95" customFormat="1" ht="13.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1606</v>
      </c>
      <c r="D12" s="183"/>
      <c r="E12" s="191" t="s">
        <v>1603</v>
      </c>
      <c r="F12" s="194"/>
      <c r="G12" s="194"/>
      <c r="H12" s="194" t="s">
        <v>524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844</v>
      </c>
      <c r="D13" s="183"/>
      <c r="E13" s="191" t="s">
        <v>1708</v>
      </c>
      <c r="F13" s="194"/>
      <c r="G13" s="194"/>
      <c r="H13" s="194" t="s">
        <v>524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1171</v>
      </c>
      <c r="D14" s="183"/>
      <c r="E14" s="191" t="s">
        <v>849</v>
      </c>
      <c r="F14" s="194"/>
      <c r="G14" s="194"/>
      <c r="H14" s="194" t="s">
        <v>524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1765</v>
      </c>
      <c r="D15" s="183"/>
      <c r="E15" s="191" t="s">
        <v>1634</v>
      </c>
      <c r="F15" s="194"/>
      <c r="G15" s="194"/>
      <c r="H15" s="194" t="s">
        <v>524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1172</v>
      </c>
      <c r="D16" s="183"/>
      <c r="E16" s="191" t="s">
        <v>1549</v>
      </c>
      <c r="F16" s="194"/>
      <c r="G16" s="194"/>
      <c r="H16" s="194" t="s">
        <v>524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1766</v>
      </c>
      <c r="D17" s="532"/>
      <c r="E17" s="531" t="s">
        <v>627</v>
      </c>
      <c r="F17" s="1046"/>
      <c r="G17" s="492" t="s">
        <v>967</v>
      </c>
      <c r="H17" s="954" t="s">
        <v>1030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1873</v>
      </c>
      <c r="F20" s="188"/>
      <c r="G20" s="188"/>
      <c r="H20" s="188"/>
      <c r="I20" s="533" t="s">
        <v>622</v>
      </c>
      <c r="J20" s="533" t="s">
        <v>1467</v>
      </c>
      <c r="K20" s="533" t="s">
        <v>1537</v>
      </c>
      <c r="L20" s="533" t="s">
        <v>1550</v>
      </c>
      <c r="M20" s="533" t="s">
        <v>1551</v>
      </c>
      <c r="N20" s="533" t="s">
        <v>1552</v>
      </c>
      <c r="O20" s="533" t="s">
        <v>1553</v>
      </c>
      <c r="P20" s="533" t="s">
        <v>684</v>
      </c>
      <c r="Q20" s="533" t="s">
        <v>1652</v>
      </c>
      <c r="R20" s="533" t="s">
        <v>1653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1069</v>
      </c>
      <c r="J22" s="534" t="s">
        <v>1193</v>
      </c>
      <c r="K22" s="534" t="s">
        <v>1193</v>
      </c>
      <c r="L22" s="534" t="s">
        <v>1069</v>
      </c>
      <c r="M22" s="534" t="s">
        <v>1069</v>
      </c>
      <c r="N22" s="534" t="s">
        <v>1193</v>
      </c>
      <c r="O22" s="534" t="s">
        <v>1193</v>
      </c>
      <c r="P22" s="53" t="s">
        <v>1122</v>
      </c>
      <c r="Q22" s="53" t="s">
        <v>1122</v>
      </c>
      <c r="R22" s="53" t="s">
        <v>1122</v>
      </c>
      <c r="S22" s="163"/>
    </row>
    <row r="23" spans="1:19" s="3" customFormat="1" ht="12" customHeight="1" x14ac:dyDescent="0.2">
      <c r="A23" s="160"/>
      <c r="B23" s="183"/>
      <c r="C23" s="491" t="s">
        <v>887</v>
      </c>
      <c r="D23" s="532"/>
      <c r="E23" s="531" t="s">
        <v>1654</v>
      </c>
      <c r="F23" s="536"/>
      <c r="G23" s="536"/>
      <c r="H23" s="194" t="s">
        <v>524</v>
      </c>
      <c r="I23" s="1054">
        <v>0.05</v>
      </c>
      <c r="J23" s="1049"/>
      <c r="K23" s="1049"/>
      <c r="L23" s="1054"/>
      <c r="M23" s="1054"/>
      <c r="N23" s="1049"/>
      <c r="O23" s="1049"/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794</v>
      </c>
      <c r="D24" s="532"/>
      <c r="E24" s="531" t="s">
        <v>1106</v>
      </c>
      <c r="F24" s="536"/>
      <c r="G24" s="536"/>
      <c r="H24" s="194" t="s">
        <v>524</v>
      </c>
      <c r="I24" s="1054">
        <v>0.05</v>
      </c>
      <c r="J24" s="1049"/>
      <c r="K24" s="1049"/>
      <c r="L24" s="1054"/>
      <c r="M24" s="1054"/>
      <c r="N24" s="1049"/>
      <c r="O24" s="1049"/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888</v>
      </c>
      <c r="D25" s="532"/>
      <c r="E25" s="531" t="s">
        <v>993</v>
      </c>
      <c r="F25" s="536"/>
      <c r="G25" s="536"/>
      <c r="H25" s="194" t="s">
        <v>524</v>
      </c>
      <c r="I25" s="1054">
        <v>0.05</v>
      </c>
      <c r="J25" s="1049"/>
      <c r="K25" s="1049"/>
      <c r="L25" s="1054"/>
      <c r="M25" s="1054"/>
      <c r="N25" s="1049"/>
      <c r="O25" s="1049"/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1763</v>
      </c>
      <c r="L27" s="10"/>
      <c r="M27" s="31" t="s">
        <v>1764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1587</v>
      </c>
      <c r="K28" s="33" t="s">
        <v>1588</v>
      </c>
      <c r="L28" s="33" t="s">
        <v>1589</v>
      </c>
      <c r="M28" s="33" t="s">
        <v>1588</v>
      </c>
      <c r="N28" s="33" t="s">
        <v>1589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1122</v>
      </c>
      <c r="J30" s="53" t="s">
        <v>1194</v>
      </c>
      <c r="K30" s="53" t="s">
        <v>1193</v>
      </c>
      <c r="L30" s="53" t="s">
        <v>1069</v>
      </c>
      <c r="M30" s="53" t="s">
        <v>1193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1280</v>
      </c>
      <c r="D31" s="183"/>
      <c r="E31" s="191" t="s">
        <v>646</v>
      </c>
      <c r="F31" s="189"/>
      <c r="G31" s="189"/>
      <c r="H31" s="511" t="s">
        <v>524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1272</v>
      </c>
      <c r="D32" s="532"/>
      <c r="E32" s="531" t="s">
        <v>913</v>
      </c>
      <c r="F32" s="537"/>
      <c r="G32" s="537"/>
      <c r="H32" s="511" t="s">
        <v>524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1452</v>
      </c>
      <c r="D33" s="532"/>
      <c r="E33" s="531" t="s">
        <v>54</v>
      </c>
      <c r="F33" s="537"/>
      <c r="G33" s="537"/>
      <c r="H33" s="511" t="s">
        <v>524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1453</v>
      </c>
      <c r="D34" s="532"/>
      <c r="E34" s="531" t="s">
        <v>55</v>
      </c>
      <c r="F34" s="537"/>
      <c r="G34" s="537"/>
      <c r="H34" s="511" t="s">
        <v>524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1281</v>
      </c>
      <c r="D35" s="532"/>
      <c r="E35" s="531" t="s">
        <v>1216</v>
      </c>
      <c r="F35" s="537"/>
      <c r="G35" s="537"/>
      <c r="H35" s="511" t="s">
        <v>524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1454</v>
      </c>
      <c r="D36" s="532"/>
      <c r="E36" s="531" t="s">
        <v>943</v>
      </c>
      <c r="F36" s="537"/>
      <c r="G36" s="537"/>
      <c r="H36" s="511" t="s">
        <v>524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1874</v>
      </c>
      <c r="J38" s="959" t="s">
        <v>621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1122</v>
      </c>
      <c r="J40" s="38" t="s">
        <v>1031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1215</v>
      </c>
      <c r="F41" s="194"/>
      <c r="G41" s="194"/>
      <c r="H41" s="194" t="s">
        <v>524</v>
      </c>
      <c r="I41" s="1059" t="s">
        <v>300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1284</v>
      </c>
      <c r="D42" s="183"/>
      <c r="E42" s="191" t="s">
        <v>1437</v>
      </c>
      <c r="F42" s="194"/>
      <c r="G42" s="194"/>
      <c r="H42" s="194" t="s">
        <v>524</v>
      </c>
      <c r="I42" s="1059" t="s">
        <v>300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182</v>
      </c>
      <c r="F43" s="194"/>
      <c r="G43" s="194"/>
      <c r="H43" s="194" t="s">
        <v>524</v>
      </c>
      <c r="I43" s="1059" t="s">
        <v>300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1427</v>
      </c>
      <c r="D44" s="183"/>
      <c r="E44" s="191" t="s">
        <v>645</v>
      </c>
      <c r="F44" s="194"/>
      <c r="G44" s="194"/>
      <c r="H44" s="194" t="s">
        <v>524</v>
      </c>
      <c r="I44" s="1059" t="s">
        <v>300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1429</v>
      </c>
      <c r="D45" s="183"/>
      <c r="E45" s="191" t="s">
        <v>1554</v>
      </c>
      <c r="F45" s="194"/>
      <c r="G45" s="194"/>
      <c r="H45" s="194" t="s">
        <v>524</v>
      </c>
      <c r="I45" s="1059" t="s">
        <v>300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1430</v>
      </c>
      <c r="D46" s="183"/>
      <c r="E46" s="191" t="s">
        <v>1148</v>
      </c>
      <c r="F46" s="194"/>
      <c r="G46" s="194"/>
      <c r="H46" s="194" t="s">
        <v>524</v>
      </c>
      <c r="I46" s="1059" t="s">
        <v>300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153</v>
      </c>
      <c r="F47" s="194"/>
      <c r="G47" s="194"/>
      <c r="H47" s="194" t="s">
        <v>524</v>
      </c>
      <c r="I47" s="1059" t="s">
        <v>300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1790</v>
      </c>
      <c r="D48" s="183"/>
      <c r="E48" s="191" t="s">
        <v>351</v>
      </c>
      <c r="F48" s="194"/>
      <c r="G48" s="194"/>
      <c r="H48" s="194" t="s">
        <v>524</v>
      </c>
      <c r="I48" s="1059" t="s">
        <v>300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1856</v>
      </c>
      <c r="F52" s="194"/>
      <c r="G52" s="194"/>
      <c r="H52" s="194" t="s">
        <v>524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788</v>
      </c>
      <c r="K56" s="224" t="s">
        <v>789</v>
      </c>
      <c r="L56" s="224" t="s">
        <v>612</v>
      </c>
      <c r="M56" s="224" t="s">
        <v>788</v>
      </c>
      <c r="N56" s="224" t="s">
        <v>789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1194</v>
      </c>
      <c r="J58" s="225" t="s">
        <v>1578</v>
      </c>
      <c r="K58" s="225" t="s">
        <v>1578</v>
      </c>
      <c r="L58" s="225" t="s">
        <v>1194</v>
      </c>
      <c r="M58" s="225" t="s">
        <v>1578</v>
      </c>
      <c r="N58" s="225" t="s">
        <v>1578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1785</v>
      </c>
      <c r="D59" s="163"/>
      <c r="E59" s="171" t="s">
        <v>352</v>
      </c>
      <c r="F59" s="163"/>
      <c r="G59" s="163"/>
      <c r="H59" s="163" t="s">
        <v>524</v>
      </c>
      <c r="I59" s="1060">
        <v>2</v>
      </c>
      <c r="J59" s="1060">
        <v>20150331</v>
      </c>
      <c r="K59" s="1060">
        <v>20150429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1786</v>
      </c>
      <c r="D60" s="163"/>
      <c r="E60" s="171" t="s">
        <v>1037</v>
      </c>
      <c r="F60" s="163"/>
      <c r="G60" s="163"/>
      <c r="H60" s="163" t="s">
        <v>524</v>
      </c>
      <c r="I60" s="1060">
        <v>2</v>
      </c>
      <c r="J60" s="1060">
        <v>20150331</v>
      </c>
      <c r="K60" s="1060">
        <v>20150429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1931</v>
      </c>
      <c r="D61" s="163"/>
      <c r="E61" s="171" t="s">
        <v>1424</v>
      </c>
      <c r="F61" s="163"/>
      <c r="G61" s="163"/>
      <c r="H61" s="163" t="s">
        <v>524</v>
      </c>
      <c r="I61" s="1060">
        <v>2</v>
      </c>
      <c r="J61" s="1060">
        <v>20150331</v>
      </c>
      <c r="K61" s="1060">
        <v>20150429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1787</v>
      </c>
      <c r="D62" s="163"/>
      <c r="E62" s="171" t="s">
        <v>1425</v>
      </c>
      <c r="F62" s="163"/>
      <c r="G62" s="163"/>
      <c r="H62" s="163" t="s">
        <v>524</v>
      </c>
      <c r="I62" s="1060">
        <v>2</v>
      </c>
      <c r="J62" s="1060">
        <v>20150331</v>
      </c>
      <c r="K62" s="1060">
        <v>20150429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861</v>
      </c>
      <c r="D63" s="163"/>
      <c r="E63" s="171" t="s">
        <v>1626</v>
      </c>
      <c r="F63" s="163"/>
      <c r="G63" s="163"/>
      <c r="H63" s="163" t="s">
        <v>524</v>
      </c>
      <c r="I63" s="1060">
        <v>2</v>
      </c>
      <c r="J63" s="1060">
        <v>20150331</v>
      </c>
      <c r="K63" s="1060">
        <v>20150429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862</v>
      </c>
      <c r="D64" s="163"/>
      <c r="E64" s="171" t="s">
        <v>235</v>
      </c>
      <c r="F64" s="163"/>
      <c r="G64" s="163"/>
      <c r="H64" s="163" t="s">
        <v>524</v>
      </c>
      <c r="I64" s="1060">
        <v>2</v>
      </c>
      <c r="J64" s="1060">
        <v>20150331</v>
      </c>
      <c r="K64" s="1060">
        <v>20150429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1144</v>
      </c>
      <c r="F65" s="163"/>
      <c r="G65" s="163"/>
      <c r="H65" s="163" t="s">
        <v>524</v>
      </c>
      <c r="I65" s="1060">
        <v>2</v>
      </c>
      <c r="J65" s="1060">
        <v>20150331</v>
      </c>
      <c r="K65" s="1060">
        <v>20150429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1782</v>
      </c>
      <c r="D66" s="183"/>
      <c r="E66" s="171" t="s">
        <v>627</v>
      </c>
      <c r="F66" s="1045"/>
      <c r="G66" s="163" t="s">
        <v>1586</v>
      </c>
      <c r="H66" s="163" t="s">
        <v>524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J59:J66 M59:M64 M66">
    <cfRule type="expression" dxfId="159" priority="5" stopIfTrue="1">
      <formula>I59=0</formula>
    </cfRule>
  </conditionalFormatting>
  <conditionalFormatting sqref="K59:K66 N59:N64 N66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M65">
    <cfRule type="expression" dxfId="151" priority="1" stopIfTrue="1">
      <formula>L65=0</formula>
    </cfRule>
  </conditionalFormatting>
  <conditionalFormatting sqref="N65">
    <cfRule type="expression" dxfId="150" priority="2" stopIfTrue="1">
      <formula>OR(L65=0,L65=1)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2" zoomScale="145" zoomScaleNormal="14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2335</v>
      </c>
      <c r="B1" s="137"/>
      <c r="C1" s="462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42524.367532870368</v>
      </c>
      <c r="W1" s="138"/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728" t="s">
        <v>1699</v>
      </c>
      <c r="BK1" s="104" t="s">
        <v>1699</v>
      </c>
      <c r="BL1" s="104" t="s">
        <v>1699</v>
      </c>
      <c r="BM1" s="728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  <c r="CD1" s="104" t="s">
        <v>1699</v>
      </c>
      <c r="CE1" s="104" t="s">
        <v>1699</v>
      </c>
      <c r="CF1" s="104" t="s">
        <v>1699</v>
      </c>
    </row>
    <row r="2" spans="1:84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70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1058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846830641</v>
      </c>
      <c r="M11" s="164" t="s">
        <v>1416</v>
      </c>
      <c r="N11" s="226"/>
      <c r="O11" s="226"/>
      <c r="P11" s="256"/>
      <c r="Q11" s="164" t="s">
        <v>524</v>
      </c>
      <c r="R11" s="245">
        <v>2426963</v>
      </c>
      <c r="S11" s="245">
        <v>3700911</v>
      </c>
      <c r="T11" s="245">
        <v>1507430</v>
      </c>
      <c r="U11" s="164"/>
      <c r="V11" s="274">
        <v>7635304</v>
      </c>
      <c r="W11" s="163"/>
      <c r="Y11" s="2" t="s">
        <v>1499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1250</v>
      </c>
      <c r="F14" s="959" t="s">
        <v>1001</v>
      </c>
      <c r="G14" s="959" t="s">
        <v>1679</v>
      </c>
      <c r="H14" s="959" t="s">
        <v>1680</v>
      </c>
      <c r="I14" s="959" t="s">
        <v>1568</v>
      </c>
      <c r="J14" s="959" t="s">
        <v>2313</v>
      </c>
      <c r="K14" s="959" t="s">
        <v>2314</v>
      </c>
      <c r="L14" s="959" t="s">
        <v>1222</v>
      </c>
      <c r="M14" s="54" t="s">
        <v>620</v>
      </c>
      <c r="N14" s="60"/>
      <c r="O14" s="60"/>
      <c r="P14" s="55"/>
      <c r="Q14" s="165"/>
      <c r="R14" s="54" t="s">
        <v>1300</v>
      </c>
      <c r="S14" s="55"/>
      <c r="T14" s="959" t="s">
        <v>1058</v>
      </c>
      <c r="U14" s="203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1202</v>
      </c>
      <c r="N15" s="960" t="s">
        <v>845</v>
      </c>
      <c r="O15" s="960" t="s">
        <v>1203</v>
      </c>
      <c r="P15" s="960" t="s">
        <v>1153</v>
      </c>
      <c r="Q15" s="203"/>
      <c r="R15" s="960" t="s">
        <v>1202</v>
      </c>
      <c r="S15" s="960" t="s">
        <v>845</v>
      </c>
      <c r="T15" s="961"/>
      <c r="U15" s="203"/>
      <c r="V15" s="961"/>
      <c r="W15" s="163"/>
      <c r="Z15" s="58"/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549</v>
      </c>
      <c r="BR15" s="58" t="s">
        <v>1214</v>
      </c>
      <c r="BS15" s="470" t="s">
        <v>459</v>
      </c>
      <c r="BT15" s="422" t="s">
        <v>529</v>
      </c>
      <c r="BU15" s="58" t="s">
        <v>529</v>
      </c>
      <c r="BV15" s="58" t="s">
        <v>300</v>
      </c>
      <c r="BW15" s="422" t="s">
        <v>1302</v>
      </c>
      <c r="BX15" s="422" t="s">
        <v>1302</v>
      </c>
      <c r="BY15" s="470" t="s">
        <v>268</v>
      </c>
      <c r="BZ15" s="470" t="s">
        <v>109</v>
      </c>
      <c r="CA15" s="425" t="s">
        <v>527</v>
      </c>
      <c r="CC15" s="58" t="s">
        <v>2266</v>
      </c>
      <c r="CD15" s="69" t="s">
        <v>2268</v>
      </c>
      <c r="CE15" s="69" t="s">
        <v>2268</v>
      </c>
      <c r="CF15" s="58" t="s">
        <v>2371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1138</v>
      </c>
      <c r="AA16" s="882" t="s">
        <v>1223</v>
      </c>
      <c r="AB16" s="882" t="s">
        <v>1039</v>
      </c>
      <c r="AC16" s="882" t="s">
        <v>526</v>
      </c>
      <c r="AD16" s="882" t="s">
        <v>1304</v>
      </c>
      <c r="AE16" s="882"/>
      <c r="AF16" s="882" t="s">
        <v>393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1404</v>
      </c>
      <c r="BE16" s="255">
        <v>0.05</v>
      </c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652</v>
      </c>
      <c r="BK16" s="58" t="s">
        <v>1078</v>
      </c>
      <c r="BL16" s="58" t="s">
        <v>1079</v>
      </c>
      <c r="BM16" s="58" t="s">
        <v>1051</v>
      </c>
      <c r="BN16" s="422" t="s">
        <v>526</v>
      </c>
      <c r="BO16" s="422" t="s">
        <v>1304</v>
      </c>
      <c r="BP16" s="422" t="s">
        <v>980</v>
      </c>
      <c r="BQ16" s="58" t="s">
        <v>1054</v>
      </c>
      <c r="BR16" s="58" t="s">
        <v>1055</v>
      </c>
      <c r="BS16" s="470" t="s">
        <v>354</v>
      </c>
      <c r="BT16" s="422" t="s">
        <v>798</v>
      </c>
      <c r="BU16" s="58" t="s">
        <v>1298</v>
      </c>
      <c r="BV16" s="58" t="s">
        <v>518</v>
      </c>
      <c r="BW16" s="422" t="s">
        <v>979</v>
      </c>
      <c r="BX16" s="422" t="s">
        <v>1702</v>
      </c>
      <c r="BY16" s="470" t="s">
        <v>2305</v>
      </c>
      <c r="BZ16" s="470" t="s">
        <v>2306</v>
      </c>
      <c r="CA16" s="425" t="s">
        <v>1296</v>
      </c>
      <c r="CC16" s="58" t="s">
        <v>2267</v>
      </c>
      <c r="CD16" s="58" t="s">
        <v>2269</v>
      </c>
      <c r="CE16" s="58" t="s">
        <v>2271</v>
      </c>
      <c r="CF16" s="58" t="s">
        <v>2368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1069</v>
      </c>
      <c r="K17" s="11" t="s">
        <v>1193</v>
      </c>
      <c r="L17" s="11" t="s">
        <v>1193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752</v>
      </c>
      <c r="AA17" s="882" t="s">
        <v>1493</v>
      </c>
      <c r="AB17" s="882"/>
      <c r="AC17" s="882"/>
      <c r="AD17" s="882"/>
      <c r="AE17" s="882" t="s">
        <v>1493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1401</v>
      </c>
      <c r="BD17" s="58" t="s">
        <v>848</v>
      </c>
      <c r="BE17" s="58" t="s">
        <v>1401</v>
      </c>
      <c r="BF17" s="58" t="s">
        <v>1401</v>
      </c>
      <c r="BG17" s="58" t="s">
        <v>542</v>
      </c>
      <c r="BH17" s="58" t="s">
        <v>1077</v>
      </c>
      <c r="BI17" s="58" t="s">
        <v>1401</v>
      </c>
      <c r="BJ17" s="58" t="s">
        <v>1401</v>
      </c>
      <c r="BK17" s="58" t="s">
        <v>1067</v>
      </c>
      <c r="BL17" s="58" t="s">
        <v>1068</v>
      </c>
      <c r="BM17" s="58" t="s">
        <v>1401</v>
      </c>
      <c r="BN17" s="422"/>
      <c r="BO17" s="422" t="s">
        <v>1053</v>
      </c>
      <c r="BP17" s="422" t="s">
        <v>1401</v>
      </c>
      <c r="BQ17" s="58" t="s">
        <v>1401</v>
      </c>
      <c r="BR17" s="58" t="s">
        <v>353</v>
      </c>
      <c r="BS17" s="470" t="s">
        <v>355</v>
      </c>
      <c r="BT17" s="422" t="s">
        <v>1297</v>
      </c>
      <c r="BU17" s="58" t="s">
        <v>774</v>
      </c>
      <c r="BV17" s="58" t="s">
        <v>1147</v>
      </c>
      <c r="BW17" s="422" t="s">
        <v>435</v>
      </c>
      <c r="BX17" s="422" t="s">
        <v>1401</v>
      </c>
      <c r="BY17" s="470" t="s">
        <v>550</v>
      </c>
      <c r="BZ17" s="470" t="s">
        <v>550</v>
      </c>
      <c r="CA17" s="425" t="s">
        <v>1703</v>
      </c>
      <c r="CB17" s="2" t="s">
        <v>1992</v>
      </c>
      <c r="CC17" s="69" t="s">
        <v>2268</v>
      </c>
      <c r="CD17" s="58" t="s">
        <v>2270</v>
      </c>
      <c r="CE17" s="58" t="s">
        <v>2270</v>
      </c>
      <c r="CF17" s="58" t="s">
        <v>2369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616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1386</v>
      </c>
      <c r="D19" s="226"/>
      <c r="E19" s="1062" t="s">
        <v>764</v>
      </c>
      <c r="F19" s="1051">
        <v>0</v>
      </c>
      <c r="G19" s="489" t="s">
        <v>528</v>
      </c>
      <c r="H19" s="489" t="s">
        <v>1083</v>
      </c>
      <c r="I19" s="1063">
        <v>1</v>
      </c>
      <c r="J19" s="1064">
        <v>1</v>
      </c>
      <c r="K19" s="1065">
        <v>491473345</v>
      </c>
      <c r="L19" s="1065">
        <v>473783953</v>
      </c>
      <c r="M19" s="1066">
        <v>3.9466400000000004E-3</v>
      </c>
      <c r="N19" s="1066">
        <v>6.0179999999999999E-3</v>
      </c>
      <c r="O19" s="1066">
        <v>1.9499999999999999E-3</v>
      </c>
      <c r="P19" s="282">
        <v>1.1914640000000001E-2</v>
      </c>
      <c r="Q19" s="262"/>
      <c r="R19" s="176">
        <v>1869855</v>
      </c>
      <c r="S19" s="176">
        <v>2851232</v>
      </c>
      <c r="T19" s="176">
        <v>923879</v>
      </c>
      <c r="U19" s="164"/>
      <c r="V19" s="250">
        <v>5644966</v>
      </c>
      <c r="W19" s="163"/>
      <c r="X19" s="4"/>
      <c r="Y19" s="77" t="s">
        <v>1386</v>
      </c>
      <c r="Z19" s="78" t="s">
        <v>1410</v>
      </c>
      <c r="AA19" s="82">
        <v>473783953</v>
      </c>
      <c r="AB19" s="58" t="s">
        <v>527</v>
      </c>
      <c r="AC19" s="58" t="s">
        <v>527</v>
      </c>
      <c r="AD19" s="58" t="s">
        <v>1301</v>
      </c>
      <c r="AE19" s="82">
        <v>491473345</v>
      </c>
      <c r="AF19" s="67" t="s">
        <v>2432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2433</v>
      </c>
      <c r="BB19" s="67">
        <v>3.9466400000000004E-3</v>
      </c>
      <c r="BC19" s="68">
        <v>0</v>
      </c>
      <c r="BD19" s="67">
        <v>6.0179999999999999E-3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1120</v>
      </c>
      <c r="D20" s="226"/>
      <c r="E20" s="1062" t="s">
        <v>765</v>
      </c>
      <c r="F20" s="1051">
        <v>0</v>
      </c>
      <c r="G20" s="489" t="s">
        <v>528</v>
      </c>
      <c r="H20" s="489" t="s">
        <v>1716</v>
      </c>
      <c r="I20" s="1063">
        <v>1</v>
      </c>
      <c r="J20" s="1064">
        <v>1</v>
      </c>
      <c r="K20" s="1065">
        <v>125000</v>
      </c>
      <c r="L20" s="1065">
        <v>125000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244</v>
      </c>
      <c r="U20" s="164"/>
      <c r="V20" s="250">
        <v>244</v>
      </c>
      <c r="W20" s="163"/>
      <c r="X20" s="4"/>
      <c r="Y20" s="79" t="s">
        <v>1120</v>
      </c>
      <c r="Z20" s="80" t="s">
        <v>1411</v>
      </c>
      <c r="AA20" s="82">
        <v>125000</v>
      </c>
      <c r="AB20" s="58" t="s">
        <v>527</v>
      </c>
      <c r="AC20" s="58" t="s">
        <v>527</v>
      </c>
      <c r="AD20" s="58" t="s">
        <v>98</v>
      </c>
      <c r="AE20" s="82">
        <v>125000</v>
      </c>
      <c r="AF20" s="67" t="s">
        <v>2432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2433</v>
      </c>
      <c r="BB20" s="67">
        <v>3.9466400000000004E-3</v>
      </c>
      <c r="BC20" s="68">
        <v>0</v>
      </c>
      <c r="BD20" s="67">
        <v>6.0179999999999999E-3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1387</v>
      </c>
      <c r="D21" s="226"/>
      <c r="E21" s="1062" t="s">
        <v>261</v>
      </c>
      <c r="F21" s="1051">
        <v>0</v>
      </c>
      <c r="G21" s="489" t="s">
        <v>366</v>
      </c>
      <c r="H21" s="489" t="s">
        <v>1083</v>
      </c>
      <c r="I21" s="1063">
        <v>1.789844</v>
      </c>
      <c r="J21" s="1064">
        <v>1</v>
      </c>
      <c r="K21" s="1065">
        <v>4530000</v>
      </c>
      <c r="L21" s="1065">
        <v>4055500</v>
      </c>
      <c r="M21" s="1066">
        <v>7.0638699999999999E-3</v>
      </c>
      <c r="N21" s="1066">
        <v>1.0770999999999999E-2</v>
      </c>
      <c r="O21" s="1066">
        <v>1.9499999999999999E-3</v>
      </c>
      <c r="P21" s="282">
        <v>1.978487E-2</v>
      </c>
      <c r="Q21" s="262"/>
      <c r="R21" s="176">
        <v>28648</v>
      </c>
      <c r="S21" s="176">
        <v>43682</v>
      </c>
      <c r="T21" s="176">
        <v>7908</v>
      </c>
      <c r="U21" s="164"/>
      <c r="V21" s="250">
        <v>80238</v>
      </c>
      <c r="W21" s="163"/>
      <c r="X21" s="4"/>
      <c r="Y21" s="79" t="s">
        <v>1387</v>
      </c>
      <c r="Z21" s="80" t="s">
        <v>1240</v>
      </c>
      <c r="AA21" s="82">
        <v>7258712.3420000002</v>
      </c>
      <c r="AB21" s="58" t="s">
        <v>529</v>
      </c>
      <c r="AC21" s="58" t="s">
        <v>529</v>
      </c>
      <c r="AD21" s="58" t="s">
        <v>1301</v>
      </c>
      <c r="AE21" s="82">
        <v>8107993.3200000003</v>
      </c>
      <c r="AF21" s="67" t="s">
        <v>2432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2433</v>
      </c>
      <c r="BB21" s="67">
        <v>7.0638699241600007E-3</v>
      </c>
      <c r="BC21" s="68">
        <v>0</v>
      </c>
      <c r="BD21" s="67">
        <v>1.0771281192E-2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1044</v>
      </c>
      <c r="D22" s="226"/>
      <c r="E22" s="1062" t="s">
        <v>262</v>
      </c>
      <c r="F22" s="1051">
        <v>0</v>
      </c>
      <c r="G22" s="489" t="s">
        <v>1116</v>
      </c>
      <c r="H22" s="489" t="s">
        <v>1083</v>
      </c>
      <c r="I22" s="1063">
        <v>0.25</v>
      </c>
      <c r="J22" s="1064">
        <v>1</v>
      </c>
      <c r="K22" s="1065">
        <v>380711300</v>
      </c>
      <c r="L22" s="1065">
        <v>338602383</v>
      </c>
      <c r="M22" s="1066">
        <v>9.866600000000001E-4</v>
      </c>
      <c r="N22" s="1066">
        <v>1.505E-3</v>
      </c>
      <c r="O22" s="1066">
        <v>4.8749999999999998E-4</v>
      </c>
      <c r="P22" s="282">
        <v>2.9791600000000002E-3</v>
      </c>
      <c r="Q22" s="262"/>
      <c r="R22" s="176">
        <v>334085</v>
      </c>
      <c r="S22" s="176">
        <v>509597</v>
      </c>
      <c r="T22" s="176">
        <v>165069</v>
      </c>
      <c r="U22" s="164"/>
      <c r="V22" s="250">
        <v>1008751</v>
      </c>
      <c r="W22" s="163"/>
      <c r="X22" s="4"/>
      <c r="Y22" s="79" t="s">
        <v>1044</v>
      </c>
      <c r="Z22" s="80" t="s">
        <v>595</v>
      </c>
      <c r="AA22" s="82">
        <v>84650595.75</v>
      </c>
      <c r="AB22" s="58" t="s">
        <v>1115</v>
      </c>
      <c r="AC22" s="58" t="s">
        <v>1115</v>
      </c>
      <c r="AD22" s="58" t="s">
        <v>1301</v>
      </c>
      <c r="AE22" s="82">
        <v>95177825</v>
      </c>
      <c r="AF22" s="67" t="s">
        <v>2432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2433</v>
      </c>
      <c r="BB22" s="67">
        <v>9.866600000000001E-4</v>
      </c>
      <c r="BC22" s="68">
        <v>0</v>
      </c>
      <c r="BD22" s="67">
        <v>1.5045E-3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1388</v>
      </c>
      <c r="D23" s="226"/>
      <c r="E23" s="1062" t="s">
        <v>263</v>
      </c>
      <c r="F23" s="1051">
        <v>0</v>
      </c>
      <c r="G23" s="489" t="s">
        <v>1533</v>
      </c>
      <c r="H23" s="489" t="s">
        <v>1083</v>
      </c>
      <c r="I23" s="1063">
        <v>0.25</v>
      </c>
      <c r="J23" s="1064">
        <v>1</v>
      </c>
      <c r="K23" s="1065">
        <v>1505123</v>
      </c>
      <c r="L23" s="1065">
        <v>1345669</v>
      </c>
      <c r="M23" s="1066">
        <v>9.866600000000001E-4</v>
      </c>
      <c r="N23" s="1066">
        <v>1.505E-3</v>
      </c>
      <c r="O23" s="1066">
        <v>4.8749999999999998E-4</v>
      </c>
      <c r="P23" s="282">
        <v>2.9791600000000002E-3</v>
      </c>
      <c r="Q23" s="262"/>
      <c r="R23" s="176">
        <v>1328</v>
      </c>
      <c r="S23" s="176">
        <v>2025</v>
      </c>
      <c r="T23" s="176">
        <v>656</v>
      </c>
      <c r="U23" s="164"/>
      <c r="V23" s="250">
        <v>4009</v>
      </c>
      <c r="W23" s="163"/>
      <c r="X23" s="4"/>
      <c r="Y23" s="79" t="s">
        <v>1388</v>
      </c>
      <c r="Z23" s="80" t="s">
        <v>596</v>
      </c>
      <c r="AA23" s="82">
        <v>336417.25</v>
      </c>
      <c r="AB23" s="58" t="s">
        <v>1301</v>
      </c>
      <c r="AC23" s="58" t="s">
        <v>1301</v>
      </c>
      <c r="AD23" s="58" t="s">
        <v>1301</v>
      </c>
      <c r="AE23" s="82">
        <v>376280.75</v>
      </c>
      <c r="AF23" s="67" t="s">
        <v>2432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2433</v>
      </c>
      <c r="BB23" s="67">
        <v>9.866600000000001E-4</v>
      </c>
      <c r="BC23" s="68">
        <v>0</v>
      </c>
      <c r="BD23" s="67">
        <v>1.5045E-3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1171</v>
      </c>
      <c r="D24" s="226"/>
      <c r="E24" s="1062" t="s">
        <v>265</v>
      </c>
      <c r="F24" s="1051">
        <v>0</v>
      </c>
      <c r="G24" s="489" t="s">
        <v>97</v>
      </c>
      <c r="H24" s="489" t="s">
        <v>1083</v>
      </c>
      <c r="I24" s="1063">
        <v>1.6340269999999999</v>
      </c>
      <c r="J24" s="1064">
        <v>1</v>
      </c>
      <c r="K24" s="1065">
        <v>15141483</v>
      </c>
      <c r="L24" s="1065">
        <v>14802175</v>
      </c>
      <c r="M24" s="1066">
        <v>6.4489200000000003E-3</v>
      </c>
      <c r="N24" s="1066">
        <v>9.8340000000000007E-3</v>
      </c>
      <c r="O24" s="1066">
        <v>1.43E-2</v>
      </c>
      <c r="P24" s="282">
        <v>3.058292E-2</v>
      </c>
      <c r="Q24" s="262"/>
      <c r="R24" s="176">
        <v>95458</v>
      </c>
      <c r="S24" s="176">
        <v>145565</v>
      </c>
      <c r="T24" s="176">
        <v>211671</v>
      </c>
      <c r="U24" s="164"/>
      <c r="V24" s="250">
        <v>452694</v>
      </c>
      <c r="W24" s="163"/>
      <c r="X24" s="4"/>
      <c r="Y24" s="79" t="s">
        <v>1171</v>
      </c>
      <c r="Z24" s="80" t="s">
        <v>597</v>
      </c>
      <c r="AA24" s="82">
        <v>24187153.608725</v>
      </c>
      <c r="AB24" s="58" t="s">
        <v>96</v>
      </c>
      <c r="AC24" s="58" t="s">
        <v>96</v>
      </c>
      <c r="AD24" s="58" t="s">
        <v>1301</v>
      </c>
      <c r="AE24" s="82">
        <v>24741592.042041</v>
      </c>
      <c r="AF24" s="67" t="s">
        <v>2432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2433</v>
      </c>
      <c r="BB24" s="67">
        <v>6.4489163192799999E-3</v>
      </c>
      <c r="BC24" s="68">
        <v>0</v>
      </c>
      <c r="BD24" s="67">
        <v>9.8335744859999984E-3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883</v>
      </c>
      <c r="D25" s="226"/>
      <c r="E25" s="1062" t="s">
        <v>1420</v>
      </c>
      <c r="F25" s="1051">
        <v>0</v>
      </c>
      <c r="G25" s="489" t="s">
        <v>97</v>
      </c>
      <c r="H25" s="489" t="s">
        <v>1259</v>
      </c>
      <c r="I25" s="1063">
        <v>1.6340269999999999</v>
      </c>
      <c r="J25" s="1064">
        <v>0.7</v>
      </c>
      <c r="K25" s="1065">
        <v>175300</v>
      </c>
      <c r="L25" s="1065">
        <v>173789</v>
      </c>
      <c r="M25" s="1066">
        <v>4.5142699999999999E-3</v>
      </c>
      <c r="N25" s="1066">
        <v>6.8840000000000004E-3</v>
      </c>
      <c r="O25" s="1066">
        <v>1.001E-2</v>
      </c>
      <c r="P25" s="282">
        <v>2.140827E-2</v>
      </c>
      <c r="Q25" s="262"/>
      <c r="R25" s="176">
        <v>785</v>
      </c>
      <c r="S25" s="176">
        <v>1196</v>
      </c>
      <c r="T25" s="176">
        <v>1740</v>
      </c>
      <c r="U25" s="164"/>
      <c r="V25" s="250">
        <v>3721</v>
      </c>
      <c r="W25" s="163"/>
      <c r="X25" s="4"/>
      <c r="Y25" s="79" t="s">
        <v>883</v>
      </c>
      <c r="Z25" s="80" t="s">
        <v>273</v>
      </c>
      <c r="AA25" s="82">
        <v>198783.14281209998</v>
      </c>
      <c r="AB25" s="58" t="s">
        <v>96</v>
      </c>
      <c r="AC25" s="58" t="s">
        <v>96</v>
      </c>
      <c r="AD25" s="58" t="s">
        <v>106</v>
      </c>
      <c r="AE25" s="82">
        <v>200511.45316999996</v>
      </c>
      <c r="AF25" s="67" t="s">
        <v>2432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2433</v>
      </c>
      <c r="BB25" s="67">
        <v>4.514241423496E-3</v>
      </c>
      <c r="BC25" s="68">
        <v>0</v>
      </c>
      <c r="BD25" s="67">
        <v>6.883502140199998E-3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1423</v>
      </c>
      <c r="D26" s="226"/>
      <c r="E26" s="1062" t="s">
        <v>1421</v>
      </c>
      <c r="F26" s="1051">
        <v>0</v>
      </c>
      <c r="G26" s="489" t="s">
        <v>97</v>
      </c>
      <c r="H26" s="489" t="s">
        <v>108</v>
      </c>
      <c r="I26" s="1063">
        <v>1.6340269999999999</v>
      </c>
      <c r="J26" s="1064">
        <v>0.7</v>
      </c>
      <c r="K26" s="1065">
        <v>156500</v>
      </c>
      <c r="L26" s="1065">
        <v>153317</v>
      </c>
      <c r="M26" s="1066">
        <v>4.5142699999999999E-3</v>
      </c>
      <c r="N26" s="1066">
        <v>6.8840000000000004E-3</v>
      </c>
      <c r="O26" s="1066">
        <v>1.001E-2</v>
      </c>
      <c r="P26" s="282">
        <v>2.140827E-2</v>
      </c>
      <c r="Q26" s="262"/>
      <c r="R26" s="176">
        <v>692</v>
      </c>
      <c r="S26" s="176">
        <v>1055</v>
      </c>
      <c r="T26" s="176">
        <v>1535</v>
      </c>
      <c r="U26" s="164"/>
      <c r="V26" s="250">
        <v>3282</v>
      </c>
      <c r="W26" s="163"/>
      <c r="X26" s="4"/>
      <c r="Y26" s="79" t="s">
        <v>1423</v>
      </c>
      <c r="Z26" s="80" t="s">
        <v>461</v>
      </c>
      <c r="AA26" s="82">
        <v>175366.88229129999</v>
      </c>
      <c r="AB26" s="58" t="s">
        <v>96</v>
      </c>
      <c r="AC26" s="58" t="s">
        <v>96</v>
      </c>
      <c r="AD26" s="58" t="s">
        <v>107</v>
      </c>
      <c r="AE26" s="82">
        <v>179007.65784999999</v>
      </c>
      <c r="AF26" s="67" t="s">
        <v>2432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2433</v>
      </c>
      <c r="BB26" s="67">
        <v>4.514241423496E-3</v>
      </c>
      <c r="BC26" s="68">
        <v>0</v>
      </c>
      <c r="BD26" s="67">
        <v>6.883502140199998E-3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1279</v>
      </c>
      <c r="D27" s="226"/>
      <c r="E27" s="1062" t="s">
        <v>1084</v>
      </c>
      <c r="F27" s="1051">
        <v>0</v>
      </c>
      <c r="G27" s="489" t="s">
        <v>458</v>
      </c>
      <c r="H27" s="489" t="s">
        <v>1083</v>
      </c>
      <c r="I27" s="1063">
        <v>2.0634329999999999</v>
      </c>
      <c r="J27" s="1064">
        <v>1</v>
      </c>
      <c r="K27" s="1065">
        <v>4264867</v>
      </c>
      <c r="L27" s="1065">
        <v>4013676</v>
      </c>
      <c r="M27" s="1066">
        <v>8.1436300000000007E-3</v>
      </c>
      <c r="N27" s="1066">
        <v>1.2418E-2</v>
      </c>
      <c r="O27" s="1066">
        <v>1.5299999999999999E-2</v>
      </c>
      <c r="P27" s="282">
        <v>3.5861629999999999E-2</v>
      </c>
      <c r="Q27" s="262"/>
      <c r="R27" s="176">
        <v>32686</v>
      </c>
      <c r="S27" s="176">
        <v>49842</v>
      </c>
      <c r="T27" s="176">
        <v>61409</v>
      </c>
      <c r="U27" s="164"/>
      <c r="V27" s="250">
        <v>143937</v>
      </c>
      <c r="W27" s="163"/>
      <c r="X27" s="4"/>
      <c r="Y27" s="79" t="s">
        <v>1279</v>
      </c>
      <c r="Z27" s="80" t="s">
        <v>1096</v>
      </c>
      <c r="AA27" s="82">
        <v>8281951.5097079994</v>
      </c>
      <c r="AB27" s="58" t="s">
        <v>640</v>
      </c>
      <c r="AC27" s="58" t="s">
        <v>640</v>
      </c>
      <c r="AD27" s="58" t="s">
        <v>1301</v>
      </c>
      <c r="AE27" s="82">
        <v>8800267.3084109984</v>
      </c>
      <c r="AF27" s="67" t="s">
        <v>2432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2433</v>
      </c>
      <c r="BB27" s="67">
        <v>8.1436272151200004E-3</v>
      </c>
      <c r="BC27" s="68">
        <v>0</v>
      </c>
      <c r="BD27" s="67">
        <v>1.2417739793999998E-2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199</v>
      </c>
      <c r="D28" s="226"/>
      <c r="E28" s="1062" t="s">
        <v>1728</v>
      </c>
      <c r="F28" s="1051">
        <v>0</v>
      </c>
      <c r="G28" s="489" t="s">
        <v>458</v>
      </c>
      <c r="H28" s="489" t="s">
        <v>1715</v>
      </c>
      <c r="I28" s="1063">
        <v>2.0634329999999999</v>
      </c>
      <c r="J28" s="1064">
        <v>1</v>
      </c>
      <c r="K28" s="1065">
        <v>16400</v>
      </c>
      <c r="L28" s="1065">
        <v>16025</v>
      </c>
      <c r="M28" s="1066">
        <v>8.1436300000000007E-3</v>
      </c>
      <c r="N28" s="1066">
        <v>1.2418E-2</v>
      </c>
      <c r="O28" s="1066">
        <v>1.5299999999999999E-2</v>
      </c>
      <c r="P28" s="282">
        <v>3.5861629999999999E-2</v>
      </c>
      <c r="Q28" s="262"/>
      <c r="R28" s="176">
        <v>131</v>
      </c>
      <c r="S28" s="176">
        <v>199</v>
      </c>
      <c r="T28" s="176">
        <v>245</v>
      </c>
      <c r="U28" s="164"/>
      <c r="V28" s="250">
        <v>575</v>
      </c>
      <c r="W28" s="163"/>
      <c r="X28" s="4"/>
      <c r="Y28" s="79" t="s">
        <v>199</v>
      </c>
      <c r="Z28" s="80" t="s">
        <v>1097</v>
      </c>
      <c r="AA28" s="82">
        <v>33066.513824999995</v>
      </c>
      <c r="AB28" s="58" t="s">
        <v>640</v>
      </c>
      <c r="AC28" s="58" t="s">
        <v>640</v>
      </c>
      <c r="AD28" s="58" t="s">
        <v>753</v>
      </c>
      <c r="AE28" s="82">
        <v>33840.301199999994</v>
      </c>
      <c r="AF28" s="67" t="s">
        <v>2432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2433</v>
      </c>
      <c r="BB28" s="67">
        <v>8.1436272151200004E-3</v>
      </c>
      <c r="BC28" s="68">
        <v>0</v>
      </c>
      <c r="BD28" s="67">
        <v>1.2417739793999998E-2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192</v>
      </c>
      <c r="D29" s="226"/>
      <c r="E29" s="1062" t="s">
        <v>1085</v>
      </c>
      <c r="F29" s="1051">
        <v>0</v>
      </c>
      <c r="G29" s="489" t="s">
        <v>458</v>
      </c>
      <c r="H29" s="489" t="s">
        <v>1259</v>
      </c>
      <c r="I29" s="1063">
        <v>2.0634329999999999</v>
      </c>
      <c r="J29" s="1064">
        <v>0.7</v>
      </c>
      <c r="K29" s="1065">
        <v>38000</v>
      </c>
      <c r="L29" s="1065">
        <v>36750</v>
      </c>
      <c r="M29" s="1066">
        <v>5.7005800000000002E-3</v>
      </c>
      <c r="N29" s="1066">
        <v>8.6929999999999993E-3</v>
      </c>
      <c r="O29" s="1066">
        <v>1.0710000000000001E-2</v>
      </c>
      <c r="P29" s="282">
        <v>2.510358E-2</v>
      </c>
      <c r="Q29" s="262"/>
      <c r="R29" s="176">
        <v>209</v>
      </c>
      <c r="S29" s="176">
        <v>319</v>
      </c>
      <c r="T29" s="176">
        <v>394</v>
      </c>
      <c r="U29" s="164"/>
      <c r="V29" s="250">
        <v>922</v>
      </c>
      <c r="W29" s="163"/>
      <c r="X29" s="4"/>
      <c r="Y29" s="79" t="s">
        <v>192</v>
      </c>
      <c r="Z29" s="80" t="s">
        <v>1098</v>
      </c>
      <c r="AA29" s="82">
        <v>53081.813924999988</v>
      </c>
      <c r="AB29" s="58" t="s">
        <v>640</v>
      </c>
      <c r="AC29" s="58" t="s">
        <v>640</v>
      </c>
      <c r="AD29" s="58" t="s">
        <v>106</v>
      </c>
      <c r="AE29" s="82">
        <v>54887.31779999999</v>
      </c>
      <c r="AF29" s="67" t="s">
        <v>2432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2433</v>
      </c>
      <c r="BB29" s="67">
        <v>5.7005390505839998E-3</v>
      </c>
      <c r="BC29" s="68">
        <v>0</v>
      </c>
      <c r="BD29" s="67">
        <v>8.6924178557999977E-3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1271</v>
      </c>
      <c r="D30" s="226"/>
      <c r="E30" s="1062" t="s">
        <v>1086</v>
      </c>
      <c r="F30" s="1051">
        <v>0</v>
      </c>
      <c r="G30" s="489" t="s">
        <v>458</v>
      </c>
      <c r="H30" s="489" t="s">
        <v>108</v>
      </c>
      <c r="I30" s="1063">
        <v>2.0634329999999999</v>
      </c>
      <c r="J30" s="1064">
        <v>0.7</v>
      </c>
      <c r="K30" s="1065">
        <v>142600</v>
      </c>
      <c r="L30" s="1065">
        <v>139179</v>
      </c>
      <c r="M30" s="1066">
        <v>5.7005800000000002E-3</v>
      </c>
      <c r="N30" s="1066">
        <v>8.6929999999999993E-3</v>
      </c>
      <c r="O30" s="1066">
        <v>1.0710000000000001E-2</v>
      </c>
      <c r="P30" s="282">
        <v>2.510358E-2</v>
      </c>
      <c r="Q30" s="262"/>
      <c r="R30" s="176">
        <v>793</v>
      </c>
      <c r="S30" s="176">
        <v>1210</v>
      </c>
      <c r="T30" s="176">
        <v>1491</v>
      </c>
      <c r="U30" s="164"/>
      <c r="V30" s="250">
        <v>3494</v>
      </c>
      <c r="W30" s="163"/>
      <c r="X30" s="4"/>
      <c r="Y30" s="79" t="s">
        <v>1271</v>
      </c>
      <c r="Z30" s="80" t="s">
        <v>1099</v>
      </c>
      <c r="AA30" s="82">
        <v>201030.57905489995</v>
      </c>
      <c r="AB30" s="58" t="s">
        <v>640</v>
      </c>
      <c r="AC30" s="58" t="s">
        <v>640</v>
      </c>
      <c r="AD30" s="58" t="s">
        <v>107</v>
      </c>
      <c r="AE30" s="82">
        <v>205971.88205999995</v>
      </c>
      <c r="AF30" s="67" t="s">
        <v>2432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2433</v>
      </c>
      <c r="BB30" s="67">
        <v>5.7005390505839998E-3</v>
      </c>
      <c r="BC30" s="68">
        <v>0</v>
      </c>
      <c r="BD30" s="67">
        <v>8.6924178557999977E-3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1283</v>
      </c>
      <c r="D31" s="226"/>
      <c r="E31" s="1062" t="s">
        <v>264</v>
      </c>
      <c r="F31" s="1051">
        <v>0</v>
      </c>
      <c r="G31" s="489" t="s">
        <v>1534</v>
      </c>
      <c r="H31" s="489" t="s">
        <v>1083</v>
      </c>
      <c r="I31" s="1063">
        <v>1.367866</v>
      </c>
      <c r="J31" s="1064">
        <v>1</v>
      </c>
      <c r="K31" s="1065">
        <v>2384000</v>
      </c>
      <c r="L31" s="1065">
        <v>2357336</v>
      </c>
      <c r="M31" s="1066">
        <v>5.3984599999999999E-3</v>
      </c>
      <c r="N31" s="1066">
        <v>8.2319999999999997E-3</v>
      </c>
      <c r="O31" s="1066">
        <v>1.111735E-2</v>
      </c>
      <c r="P31" s="282">
        <v>2.4747810000000002E-2</v>
      </c>
      <c r="Q31" s="262"/>
      <c r="R31" s="176">
        <v>12726</v>
      </c>
      <c r="S31" s="176">
        <v>19406</v>
      </c>
      <c r="T31" s="176">
        <v>26207</v>
      </c>
      <c r="U31" s="164"/>
      <c r="V31" s="250">
        <v>58339</v>
      </c>
      <c r="W31" s="163"/>
      <c r="X31" s="4"/>
      <c r="Y31" s="79" t="s">
        <v>1283</v>
      </c>
      <c r="Z31" s="80" t="s">
        <v>1289</v>
      </c>
      <c r="AA31" s="82">
        <v>3224519.7649759999</v>
      </c>
      <c r="AB31" s="58" t="s">
        <v>268</v>
      </c>
      <c r="AC31" s="58" t="s">
        <v>268</v>
      </c>
      <c r="AD31" s="58" t="s">
        <v>1301</v>
      </c>
      <c r="AE31" s="82">
        <v>3260992.5440000002</v>
      </c>
      <c r="AF31" s="67" t="s">
        <v>2432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2433</v>
      </c>
      <c r="BB31" s="67">
        <v>5.398474670240001E-3</v>
      </c>
      <c r="BC31" s="68">
        <v>0</v>
      </c>
      <c r="BD31" s="67">
        <v>8.231817588E-3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25</v>
      </c>
      <c r="D32" s="226"/>
      <c r="E32" s="1062" t="s">
        <v>1494</v>
      </c>
      <c r="F32" s="1051">
        <v>0</v>
      </c>
      <c r="G32" s="489" t="s">
        <v>1889</v>
      </c>
      <c r="H32" s="489" t="s">
        <v>1083</v>
      </c>
      <c r="I32" s="1063">
        <v>2.0634329999999999</v>
      </c>
      <c r="J32" s="1064">
        <v>1</v>
      </c>
      <c r="K32" s="1065">
        <v>1844835</v>
      </c>
      <c r="L32" s="1065">
        <v>1776422</v>
      </c>
      <c r="M32" s="1066">
        <v>8.1436300000000007E-3</v>
      </c>
      <c r="N32" s="1066">
        <v>1.2418E-2</v>
      </c>
      <c r="O32" s="1066">
        <v>1.5299999999999999E-2</v>
      </c>
      <c r="P32" s="282">
        <v>3.5861629999999999E-2</v>
      </c>
      <c r="Q32" s="262"/>
      <c r="R32" s="176">
        <v>14467</v>
      </c>
      <c r="S32" s="176">
        <v>22060</v>
      </c>
      <c r="T32" s="176">
        <v>27179</v>
      </c>
      <c r="U32" s="164"/>
      <c r="V32" s="250">
        <v>63706</v>
      </c>
      <c r="W32" s="163"/>
      <c r="X32" s="4"/>
      <c r="Y32" s="79" t="s">
        <v>25</v>
      </c>
      <c r="Z32" s="80" t="s">
        <v>2434</v>
      </c>
      <c r="AA32" s="82">
        <v>3665527.7767259995</v>
      </c>
      <c r="AB32" s="58" t="s">
        <v>549</v>
      </c>
      <c r="AC32" s="58" t="s">
        <v>549</v>
      </c>
      <c r="AD32" s="58" t="s">
        <v>1301</v>
      </c>
      <c r="AE32" s="82">
        <v>3806693.4185549999</v>
      </c>
      <c r="AF32" s="67" t="s">
        <v>2432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2433</v>
      </c>
      <c r="BB32" s="67">
        <v>8.1436272151200004E-3</v>
      </c>
      <c r="BC32" s="68">
        <v>0</v>
      </c>
      <c r="BD32" s="67">
        <v>1.2417739793999998E-2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484</v>
      </c>
      <c r="D33" s="226"/>
      <c r="E33" s="1062" t="s">
        <v>1495</v>
      </c>
      <c r="F33" s="1051">
        <v>0</v>
      </c>
      <c r="G33" s="489" t="s">
        <v>1889</v>
      </c>
      <c r="H33" s="489" t="s">
        <v>1259</v>
      </c>
      <c r="I33" s="1063">
        <v>2.0634329999999999</v>
      </c>
      <c r="J33" s="1064">
        <v>0.7</v>
      </c>
      <c r="K33" s="1065">
        <v>14000</v>
      </c>
      <c r="L33" s="1065">
        <v>14000</v>
      </c>
      <c r="M33" s="1066">
        <v>5.7005800000000002E-3</v>
      </c>
      <c r="N33" s="1066">
        <v>8.6929999999999993E-3</v>
      </c>
      <c r="O33" s="1066">
        <v>1.0710000000000001E-2</v>
      </c>
      <c r="P33" s="282">
        <v>2.510358E-2</v>
      </c>
      <c r="Q33" s="262"/>
      <c r="R33" s="176">
        <v>80</v>
      </c>
      <c r="S33" s="176">
        <v>122</v>
      </c>
      <c r="T33" s="176">
        <v>150</v>
      </c>
      <c r="U33" s="164"/>
      <c r="V33" s="250">
        <v>352</v>
      </c>
      <c r="W33" s="163"/>
      <c r="X33" s="4"/>
      <c r="Y33" s="79" t="s">
        <v>484</v>
      </c>
      <c r="Z33" s="80" t="s">
        <v>2435</v>
      </c>
      <c r="AA33" s="82">
        <v>20221.643399999997</v>
      </c>
      <c r="AB33" s="58" t="s">
        <v>549</v>
      </c>
      <c r="AC33" s="58" t="s">
        <v>549</v>
      </c>
      <c r="AD33" s="58" t="s">
        <v>106</v>
      </c>
      <c r="AE33" s="82">
        <v>20221.643399999997</v>
      </c>
      <c r="AF33" s="67" t="s">
        <v>2432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2433</v>
      </c>
      <c r="BB33" s="67">
        <v>5.7005390505839998E-3</v>
      </c>
      <c r="BC33" s="68">
        <v>0</v>
      </c>
      <c r="BD33" s="67">
        <v>8.6924178557999977E-3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698</v>
      </c>
      <c r="D34" s="226"/>
      <c r="E34" s="1062" t="s">
        <v>852</v>
      </c>
      <c r="F34" s="1051">
        <v>0</v>
      </c>
      <c r="G34" s="489" t="s">
        <v>38</v>
      </c>
      <c r="H34" s="489" t="s">
        <v>1083</v>
      </c>
      <c r="I34" s="1063">
        <v>1.6340269999999999</v>
      </c>
      <c r="J34" s="1064">
        <v>1</v>
      </c>
      <c r="K34" s="1065">
        <v>5513180</v>
      </c>
      <c r="L34" s="1065">
        <v>5418267</v>
      </c>
      <c r="M34" s="1066">
        <v>6.4489600000000001E-3</v>
      </c>
      <c r="N34" s="1066">
        <v>9.8340000000000007E-3</v>
      </c>
      <c r="O34" s="1066">
        <v>1.43E-2</v>
      </c>
      <c r="P34" s="282">
        <v>3.0582959999999999E-2</v>
      </c>
      <c r="Q34" s="262"/>
      <c r="R34" s="176">
        <v>34942</v>
      </c>
      <c r="S34" s="176">
        <v>53283</v>
      </c>
      <c r="T34" s="176">
        <v>77481</v>
      </c>
      <c r="U34" s="164"/>
      <c r="V34" s="250">
        <v>165706</v>
      </c>
      <c r="W34" s="163"/>
      <c r="X34" s="4"/>
      <c r="Y34" s="79" t="s">
        <v>698</v>
      </c>
      <c r="Z34" s="80" t="s">
        <v>2436</v>
      </c>
      <c r="AA34" s="82">
        <v>8853594.5712089986</v>
      </c>
      <c r="AB34" s="58" t="s">
        <v>107</v>
      </c>
      <c r="AC34" s="58" t="s">
        <v>107</v>
      </c>
      <c r="AD34" s="58" t="s">
        <v>1301</v>
      </c>
      <c r="AE34" s="82">
        <v>9008684.9758599997</v>
      </c>
      <c r="AF34" s="67" t="s">
        <v>2432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2433</v>
      </c>
      <c r="BB34" s="67">
        <v>6.4489163192799999E-3</v>
      </c>
      <c r="BC34" s="68">
        <v>0</v>
      </c>
      <c r="BD34" s="67">
        <v>9.8335744859999984E-3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2" t="s">
        <v>853</v>
      </c>
      <c r="F35" s="1051">
        <v>0</v>
      </c>
      <c r="G35" s="489" t="s">
        <v>38</v>
      </c>
      <c r="H35" s="489" t="s">
        <v>1259</v>
      </c>
      <c r="I35" s="1063">
        <v>1.6340269999999999</v>
      </c>
      <c r="J35" s="1064">
        <v>0.7</v>
      </c>
      <c r="K35" s="1065">
        <v>18400</v>
      </c>
      <c r="L35" s="1065">
        <v>17200</v>
      </c>
      <c r="M35" s="1066">
        <v>4.5142699999999999E-3</v>
      </c>
      <c r="N35" s="1066">
        <v>6.8840000000000004E-3</v>
      </c>
      <c r="O35" s="1066">
        <v>1.001E-2</v>
      </c>
      <c r="P35" s="282">
        <v>2.140827E-2</v>
      </c>
      <c r="Q35" s="262"/>
      <c r="R35" s="176">
        <v>78</v>
      </c>
      <c r="S35" s="176">
        <v>118</v>
      </c>
      <c r="T35" s="176">
        <v>172</v>
      </c>
      <c r="U35" s="164"/>
      <c r="V35" s="250">
        <v>368</v>
      </c>
      <c r="W35" s="163"/>
      <c r="X35" s="4"/>
      <c r="Y35" s="79" t="s">
        <v>10</v>
      </c>
      <c r="Z35" s="80" t="s">
        <v>2437</v>
      </c>
      <c r="AA35" s="82">
        <v>19673.685079999999</v>
      </c>
      <c r="AB35" s="58" t="s">
        <v>107</v>
      </c>
      <c r="AC35" s="58" t="s">
        <v>107</v>
      </c>
      <c r="AD35" s="58" t="s">
        <v>106</v>
      </c>
      <c r="AE35" s="82">
        <v>21046.267759999999</v>
      </c>
      <c r="AF35" s="67" t="s">
        <v>2432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2433</v>
      </c>
      <c r="BB35" s="67">
        <v>4.514241423496E-3</v>
      </c>
      <c r="BC35" s="68">
        <v>0</v>
      </c>
      <c r="BD35" s="67">
        <v>6.883502140199998E-3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2432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2433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2432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2433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2432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2433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524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2432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 t="s">
        <v>2433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524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2432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 t="s">
        <v>2433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524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2432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 t="s">
        <v>2433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524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2432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 t="s">
        <v>2433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524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2432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 t="s">
        <v>2433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524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2432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 t="s">
        <v>2433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524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2432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 t="s">
        <v>2433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524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2432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 t="s">
        <v>2433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524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2432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 t="s">
        <v>2433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524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2432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 t="s">
        <v>2433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524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2432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 t="s">
        <v>2433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524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2432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 t="s">
        <v>2433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524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2432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 t="s">
        <v>2433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524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2432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 t="s">
        <v>2433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524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2432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 t="s">
        <v>2433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524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2432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 t="s">
        <v>2433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524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2432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 t="s">
        <v>2433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524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2432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 t="s">
        <v>2433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524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2432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 t="s">
        <v>2433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524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2432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 t="s">
        <v>2433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524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2432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 t="s">
        <v>2433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524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2432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 t="s">
        <v>2433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524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2432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 t="s">
        <v>2433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524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2432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 t="s">
        <v>2433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524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2432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 t="s">
        <v>2433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524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2432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 t="s">
        <v>2433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524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2432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 t="s">
        <v>2433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524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2432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 t="s">
        <v>2433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1047</v>
      </c>
      <c r="I67" s="264"/>
      <c r="J67" s="184"/>
      <c r="K67" s="268">
        <v>908054333</v>
      </c>
      <c r="L67" s="268">
        <v>846830641</v>
      </c>
      <c r="M67" s="262"/>
      <c r="N67" s="262"/>
      <c r="O67" s="262"/>
      <c r="P67" s="262"/>
      <c r="Q67" s="262"/>
      <c r="R67" s="268">
        <v>2426963</v>
      </c>
      <c r="S67" s="268">
        <v>3700911</v>
      </c>
      <c r="T67" s="268">
        <v>1507430</v>
      </c>
      <c r="U67" s="164"/>
      <c r="V67" s="268">
        <v>7635304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1250</v>
      </c>
      <c r="F71" s="959" t="s">
        <v>1001</v>
      </c>
      <c r="G71" s="959" t="s">
        <v>1679</v>
      </c>
      <c r="H71" s="959" t="s">
        <v>1680</v>
      </c>
      <c r="I71" s="959" t="s">
        <v>1568</v>
      </c>
      <c r="J71" s="959" t="s">
        <v>2313</v>
      </c>
      <c r="K71" s="959" t="s">
        <v>2314</v>
      </c>
      <c r="L71" s="959" t="s">
        <v>1222</v>
      </c>
      <c r="M71" s="54" t="s">
        <v>620</v>
      </c>
      <c r="N71" s="60"/>
      <c r="O71" s="60"/>
      <c r="P71" s="55"/>
      <c r="Q71" s="165"/>
      <c r="R71" s="54" t="s">
        <v>1300</v>
      </c>
      <c r="S71" s="55"/>
      <c r="T71" s="959" t="s">
        <v>1058</v>
      </c>
      <c r="U71" s="203"/>
      <c r="V71" s="959" t="s">
        <v>1153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1202</v>
      </c>
      <c r="N72" s="960" t="s">
        <v>845</v>
      </c>
      <c r="O72" s="960" t="s">
        <v>1203</v>
      </c>
      <c r="P72" s="960" t="s">
        <v>1153</v>
      </c>
      <c r="Q72" s="203"/>
      <c r="R72" s="960" t="s">
        <v>1202</v>
      </c>
      <c r="S72" s="960" t="s">
        <v>845</v>
      </c>
      <c r="T72" s="961"/>
      <c r="U72" s="203"/>
      <c r="V72" s="961"/>
      <c r="W72" s="163"/>
      <c r="Z72" s="58"/>
      <c r="BB72" s="58" t="s">
        <v>1303</v>
      </c>
      <c r="BC72" s="58" t="s">
        <v>1303</v>
      </c>
      <c r="BD72" s="58" t="s">
        <v>311</v>
      </c>
      <c r="BE72" s="58" t="s">
        <v>311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1177</v>
      </c>
      <c r="BK72" s="58" t="s">
        <v>1115</v>
      </c>
      <c r="BL72" s="58" t="s">
        <v>639</v>
      </c>
      <c r="BM72" s="58" t="s">
        <v>753</v>
      </c>
      <c r="BN72" s="422" t="s">
        <v>640</v>
      </c>
      <c r="BO72" s="422" t="s">
        <v>640</v>
      </c>
      <c r="BP72" s="422" t="s">
        <v>640</v>
      </c>
      <c r="BQ72" s="58" t="s">
        <v>549</v>
      </c>
      <c r="BR72" s="58" t="s">
        <v>1214</v>
      </c>
      <c r="BS72" s="58" t="s">
        <v>459</v>
      </c>
      <c r="BT72" s="422" t="s">
        <v>529</v>
      </c>
      <c r="BU72" s="58" t="s">
        <v>529</v>
      </c>
      <c r="BV72" s="58" t="s">
        <v>300</v>
      </c>
      <c r="BW72" s="422" t="s">
        <v>1302</v>
      </c>
      <c r="BX72" s="422" t="s">
        <v>1302</v>
      </c>
      <c r="BY72" s="644" t="s">
        <v>268</v>
      </c>
      <c r="BZ72" s="644" t="s">
        <v>109</v>
      </c>
      <c r="CA72" s="425" t="s">
        <v>527</v>
      </c>
      <c r="CC72" s="58" t="s">
        <v>2266</v>
      </c>
      <c r="CD72" s="69" t="s">
        <v>2268</v>
      </c>
      <c r="CE72" s="69" t="s">
        <v>2268</v>
      </c>
      <c r="CF72" s="58" t="s">
        <v>2371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1461</v>
      </c>
      <c r="Z73" s="275" t="s">
        <v>1138</v>
      </c>
      <c r="AA73" s="275" t="s">
        <v>1223</v>
      </c>
      <c r="AB73" s="275" t="s">
        <v>1039</v>
      </c>
      <c r="AC73" s="275" t="s">
        <v>526</v>
      </c>
      <c r="AD73" s="275" t="s">
        <v>1304</v>
      </c>
      <c r="AE73" s="275"/>
      <c r="AF73" s="275" t="s">
        <v>393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1404</v>
      </c>
      <c r="BE73" s="255">
        <v>0.05</v>
      </c>
      <c r="BF73" s="58" t="s">
        <v>1066</v>
      </c>
      <c r="BG73" s="58" t="s">
        <v>541</v>
      </c>
      <c r="BH73" s="58" t="s">
        <v>541</v>
      </c>
      <c r="BI73" s="58" t="s">
        <v>541</v>
      </c>
      <c r="BJ73" s="58" t="s">
        <v>652</v>
      </c>
      <c r="BK73" s="58" t="s">
        <v>1078</v>
      </c>
      <c r="BL73" s="58" t="s">
        <v>1079</v>
      </c>
      <c r="BM73" s="58" t="s">
        <v>1051</v>
      </c>
      <c r="BN73" s="422" t="s">
        <v>526</v>
      </c>
      <c r="BO73" s="422" t="s">
        <v>1304</v>
      </c>
      <c r="BP73" s="422" t="s">
        <v>980</v>
      </c>
      <c r="BQ73" s="58" t="s">
        <v>1054</v>
      </c>
      <c r="BR73" s="58" t="s">
        <v>1055</v>
      </c>
      <c r="BS73" s="58" t="s">
        <v>354</v>
      </c>
      <c r="BT73" s="422" t="s">
        <v>798</v>
      </c>
      <c r="BU73" s="58" t="s">
        <v>1298</v>
      </c>
      <c r="BV73" s="58" t="s">
        <v>518</v>
      </c>
      <c r="BW73" s="422" t="s">
        <v>979</v>
      </c>
      <c r="BX73" s="422" t="s">
        <v>1702</v>
      </c>
      <c r="BY73" s="644" t="s">
        <v>2305</v>
      </c>
      <c r="BZ73" s="470" t="s">
        <v>2306</v>
      </c>
      <c r="CA73" s="425" t="s">
        <v>1296</v>
      </c>
      <c r="CC73" s="58" t="s">
        <v>2267</v>
      </c>
      <c r="CD73" s="58" t="s">
        <v>2269</v>
      </c>
      <c r="CE73" s="58" t="s">
        <v>2271</v>
      </c>
      <c r="CF73" s="58" t="s">
        <v>2368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1933</v>
      </c>
      <c r="F74" s="11" t="s">
        <v>1933</v>
      </c>
      <c r="G74" s="11"/>
      <c r="H74" s="11"/>
      <c r="I74" s="11"/>
      <c r="J74" s="63" t="s">
        <v>1069</v>
      </c>
      <c r="K74" s="11" t="s">
        <v>1193</v>
      </c>
      <c r="L74" s="11" t="s">
        <v>1193</v>
      </c>
      <c r="M74" s="11" t="s">
        <v>1141</v>
      </c>
      <c r="N74" s="11" t="s">
        <v>1141</v>
      </c>
      <c r="O74" s="11" t="s">
        <v>1141</v>
      </c>
      <c r="P74" s="11" t="s">
        <v>1141</v>
      </c>
      <c r="Q74" s="164"/>
      <c r="R74" s="11" t="s">
        <v>1193</v>
      </c>
      <c r="S74" s="11" t="s">
        <v>1193</v>
      </c>
      <c r="T74" s="11" t="s">
        <v>1193</v>
      </c>
      <c r="U74" s="164"/>
      <c r="V74" s="11" t="s">
        <v>1193</v>
      </c>
      <c r="W74" s="163"/>
      <c r="Y74" s="275"/>
      <c r="Z74" s="275" t="s">
        <v>752</v>
      </c>
      <c r="AA74" s="275" t="s">
        <v>1402</v>
      </c>
      <c r="AB74" s="275"/>
      <c r="AC74" s="275"/>
      <c r="AD74" s="275"/>
      <c r="AE74" s="275" t="s">
        <v>1402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848</v>
      </c>
      <c r="BC74" s="58" t="s">
        <v>1401</v>
      </c>
      <c r="BD74" s="58" t="s">
        <v>848</v>
      </c>
      <c r="BE74" s="58" t="s">
        <v>1401</v>
      </c>
      <c r="BF74" s="58" t="s">
        <v>1401</v>
      </c>
      <c r="BG74" s="58" t="s">
        <v>542</v>
      </c>
      <c r="BH74" s="58" t="s">
        <v>1077</v>
      </c>
      <c r="BI74" s="58" t="s">
        <v>1401</v>
      </c>
      <c r="BJ74" s="58" t="s">
        <v>1401</v>
      </c>
      <c r="BK74" s="58" t="s">
        <v>1067</v>
      </c>
      <c r="BL74" s="58" t="s">
        <v>1068</v>
      </c>
      <c r="BM74" s="58" t="s">
        <v>1401</v>
      </c>
      <c r="BN74" s="422"/>
      <c r="BO74" s="422" t="s">
        <v>1053</v>
      </c>
      <c r="BP74" s="422" t="s">
        <v>1401</v>
      </c>
      <c r="BQ74" s="58" t="s">
        <v>1401</v>
      </c>
      <c r="BR74" s="58" t="s">
        <v>353</v>
      </c>
      <c r="BS74" s="58" t="s">
        <v>355</v>
      </c>
      <c r="BT74" s="422" t="s">
        <v>1297</v>
      </c>
      <c r="BU74" s="58" t="s">
        <v>774</v>
      </c>
      <c r="BV74" s="58" t="s">
        <v>1147</v>
      </c>
      <c r="BW74" s="422" t="s">
        <v>435</v>
      </c>
      <c r="BX74" s="422" t="s">
        <v>1401</v>
      </c>
      <c r="BY74" s="644" t="s">
        <v>550</v>
      </c>
      <c r="BZ74" s="644" t="s">
        <v>550</v>
      </c>
      <c r="CA74" s="425" t="s">
        <v>1703</v>
      </c>
      <c r="CC74" s="69" t="s">
        <v>2268</v>
      </c>
      <c r="CD74" s="58" t="s">
        <v>2270</v>
      </c>
      <c r="CE74" s="58" t="s">
        <v>2270</v>
      </c>
      <c r="CF74" s="58" t="s">
        <v>2369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1403</v>
      </c>
      <c r="AB75" s="277"/>
      <c r="AC75" s="277"/>
      <c r="AD75" s="277"/>
      <c r="AE75" s="275" t="s">
        <v>1403</v>
      </c>
      <c r="AF75" s="278"/>
      <c r="AG75" s="69"/>
      <c r="AH75" s="281" t="s">
        <v>2467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1386</v>
      </c>
      <c r="D76" s="226"/>
      <c r="E76" s="265" t="s">
        <v>764</v>
      </c>
      <c r="F76" s="266">
        <v>0</v>
      </c>
      <c r="G76" s="176" t="s">
        <v>528</v>
      </c>
      <c r="H76" s="176" t="s">
        <v>1083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1386</v>
      </c>
      <c r="Z76" s="78" t="s">
        <v>1410</v>
      </c>
      <c r="AA76" s="82">
        <v>0</v>
      </c>
      <c r="AB76" s="58" t="s">
        <v>527</v>
      </c>
      <c r="AC76" s="58" t="s">
        <v>527</v>
      </c>
      <c r="AD76" s="58" t="s">
        <v>1301</v>
      </c>
      <c r="AE76" s="82">
        <v>0</v>
      </c>
      <c r="AF76" s="67" t="s">
        <v>2432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 t="s">
        <v>2468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524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2432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 t="s">
        <v>2468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524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2432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 t="s">
        <v>2468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524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2432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 t="s">
        <v>2468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524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2432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 t="s">
        <v>2468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524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2432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 t="s">
        <v>2468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524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2432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 t="s">
        <v>2468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524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2432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 t="s">
        <v>2468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524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2432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 t="s">
        <v>2468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524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2432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 t="s">
        <v>2468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524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2432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 t="s">
        <v>2468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524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2432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 t="s">
        <v>2468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524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2432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 t="s">
        <v>2468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524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2432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 t="s">
        <v>2468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524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2432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 t="s">
        <v>2468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524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2432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 t="s">
        <v>2468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524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2432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 t="s">
        <v>2468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524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2432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 t="s">
        <v>2468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524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2432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 t="s">
        <v>2468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524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2432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 t="s">
        <v>2468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1250</v>
      </c>
      <c r="F100" s="959" t="s">
        <v>1001</v>
      </c>
      <c r="G100" s="959" t="s">
        <v>1679</v>
      </c>
      <c r="H100" s="959" t="s">
        <v>1680</v>
      </c>
      <c r="I100" s="959" t="s">
        <v>1568</v>
      </c>
      <c r="J100" s="959" t="s">
        <v>2313</v>
      </c>
      <c r="K100" s="959" t="s">
        <v>2314</v>
      </c>
      <c r="L100" s="959" t="s">
        <v>1222</v>
      </c>
      <c r="M100" s="54" t="s">
        <v>620</v>
      </c>
      <c r="N100" s="60"/>
      <c r="O100" s="60"/>
      <c r="P100" s="55"/>
      <c r="Q100" s="165"/>
      <c r="R100" s="54" t="s">
        <v>1300</v>
      </c>
      <c r="S100" s="55"/>
      <c r="T100" s="959" t="s">
        <v>1058</v>
      </c>
      <c r="U100" s="203"/>
      <c r="V100" s="959" t="s">
        <v>1153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1202</v>
      </c>
      <c r="N101" s="960" t="s">
        <v>845</v>
      </c>
      <c r="O101" s="960" t="s">
        <v>1203</v>
      </c>
      <c r="P101" s="960" t="s">
        <v>1153</v>
      </c>
      <c r="Q101" s="203"/>
      <c r="R101" s="960" t="s">
        <v>1202</v>
      </c>
      <c r="S101" s="960" t="s">
        <v>845</v>
      </c>
      <c r="T101" s="961"/>
      <c r="U101" s="203"/>
      <c r="V101" s="961"/>
      <c r="W101" s="163"/>
      <c r="Z101" s="58"/>
      <c r="BB101" s="58" t="s">
        <v>1303</v>
      </c>
      <c r="BC101" s="58" t="s">
        <v>1303</v>
      </c>
      <c r="BD101" s="58" t="s">
        <v>311</v>
      </c>
      <c r="BE101" s="58" t="s">
        <v>311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1177</v>
      </c>
      <c r="BK101" s="58" t="s">
        <v>1115</v>
      </c>
      <c r="BL101" s="58" t="s">
        <v>639</v>
      </c>
      <c r="BM101" s="58" t="s">
        <v>753</v>
      </c>
      <c r="BN101" s="422" t="s">
        <v>640</v>
      </c>
      <c r="BO101" s="422" t="s">
        <v>640</v>
      </c>
      <c r="BP101" s="422" t="s">
        <v>640</v>
      </c>
      <c r="BQ101" s="58" t="s">
        <v>549</v>
      </c>
      <c r="BR101" s="58" t="s">
        <v>1214</v>
      </c>
      <c r="BS101" s="58" t="s">
        <v>459</v>
      </c>
      <c r="BT101" s="422" t="s">
        <v>529</v>
      </c>
      <c r="BU101" s="58" t="s">
        <v>529</v>
      </c>
      <c r="BV101" s="58" t="s">
        <v>300</v>
      </c>
      <c r="BW101" s="422" t="s">
        <v>1302</v>
      </c>
      <c r="BX101" s="422" t="s">
        <v>1302</v>
      </c>
      <c r="BY101" s="644" t="s">
        <v>268</v>
      </c>
      <c r="BZ101" s="644" t="s">
        <v>109</v>
      </c>
      <c r="CA101" s="425" t="s">
        <v>527</v>
      </c>
      <c r="CC101" s="58" t="s">
        <v>2266</v>
      </c>
      <c r="CD101" s="69" t="s">
        <v>2268</v>
      </c>
      <c r="CE101" s="69" t="s">
        <v>2268</v>
      </c>
      <c r="CF101" s="58" t="s">
        <v>2371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1461</v>
      </c>
      <c r="Z102" s="275" t="s">
        <v>1138</v>
      </c>
      <c r="AA102" s="275" t="s">
        <v>1223</v>
      </c>
      <c r="AB102" s="275" t="s">
        <v>1039</v>
      </c>
      <c r="AC102" s="275" t="s">
        <v>526</v>
      </c>
      <c r="AD102" s="275" t="s">
        <v>1304</v>
      </c>
      <c r="AE102" s="275"/>
      <c r="AF102" s="275" t="s">
        <v>393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1404</v>
      </c>
      <c r="BE102" s="255">
        <v>0.05</v>
      </c>
      <c r="BF102" s="58" t="s">
        <v>1066</v>
      </c>
      <c r="BG102" s="58" t="s">
        <v>541</v>
      </c>
      <c r="BH102" s="58" t="s">
        <v>541</v>
      </c>
      <c r="BI102" s="58" t="s">
        <v>541</v>
      </c>
      <c r="BJ102" s="58" t="s">
        <v>652</v>
      </c>
      <c r="BK102" s="58" t="s">
        <v>1078</v>
      </c>
      <c r="BL102" s="58" t="s">
        <v>1079</v>
      </c>
      <c r="BM102" s="58" t="s">
        <v>1051</v>
      </c>
      <c r="BN102" s="422" t="s">
        <v>526</v>
      </c>
      <c r="BO102" s="422" t="s">
        <v>1304</v>
      </c>
      <c r="BP102" s="422" t="s">
        <v>980</v>
      </c>
      <c r="BQ102" s="58" t="s">
        <v>1054</v>
      </c>
      <c r="BR102" s="58" t="s">
        <v>1055</v>
      </c>
      <c r="BS102" s="58" t="s">
        <v>354</v>
      </c>
      <c r="BT102" s="422" t="s">
        <v>798</v>
      </c>
      <c r="BU102" s="58" t="s">
        <v>1298</v>
      </c>
      <c r="BV102" s="58" t="s">
        <v>518</v>
      </c>
      <c r="BW102" s="422" t="s">
        <v>979</v>
      </c>
      <c r="BX102" s="422" t="s">
        <v>1702</v>
      </c>
      <c r="BY102" s="644" t="s">
        <v>2305</v>
      </c>
      <c r="BZ102" s="470" t="s">
        <v>2306</v>
      </c>
      <c r="CA102" s="425" t="s">
        <v>1296</v>
      </c>
      <c r="CC102" s="58" t="s">
        <v>2267</v>
      </c>
      <c r="CD102" s="58" t="s">
        <v>2269</v>
      </c>
      <c r="CE102" s="58" t="s">
        <v>2271</v>
      </c>
      <c r="CF102" s="58" t="s">
        <v>2368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1933</v>
      </c>
      <c r="F103" s="11" t="s">
        <v>1933</v>
      </c>
      <c r="G103" s="11"/>
      <c r="H103" s="11"/>
      <c r="I103" s="11"/>
      <c r="J103" s="63" t="s">
        <v>1069</v>
      </c>
      <c r="K103" s="11" t="s">
        <v>1193</v>
      </c>
      <c r="L103" s="11" t="s">
        <v>1193</v>
      </c>
      <c r="M103" s="11" t="s">
        <v>1141</v>
      </c>
      <c r="N103" s="11" t="s">
        <v>1141</v>
      </c>
      <c r="O103" s="11" t="s">
        <v>1141</v>
      </c>
      <c r="P103" s="11" t="s">
        <v>1141</v>
      </c>
      <c r="Q103" s="164"/>
      <c r="R103" s="11" t="s">
        <v>1193</v>
      </c>
      <c r="S103" s="11" t="s">
        <v>1193</v>
      </c>
      <c r="T103" s="11" t="s">
        <v>1193</v>
      </c>
      <c r="U103" s="164"/>
      <c r="V103" s="11" t="s">
        <v>1193</v>
      </c>
      <c r="W103" s="163"/>
      <c r="Y103" s="275"/>
      <c r="Z103" s="275" t="s">
        <v>752</v>
      </c>
      <c r="AA103" s="275" t="s">
        <v>1402</v>
      </c>
      <c r="AB103" s="275"/>
      <c r="AC103" s="275"/>
      <c r="AD103" s="275"/>
      <c r="AE103" s="275" t="s">
        <v>1402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848</v>
      </c>
      <c r="BC103" s="58" t="s">
        <v>1401</v>
      </c>
      <c r="BD103" s="58" t="s">
        <v>848</v>
      </c>
      <c r="BE103" s="58" t="s">
        <v>1401</v>
      </c>
      <c r="BF103" s="58" t="s">
        <v>1401</v>
      </c>
      <c r="BG103" s="58" t="s">
        <v>542</v>
      </c>
      <c r="BH103" s="58" t="s">
        <v>1077</v>
      </c>
      <c r="BI103" s="58" t="s">
        <v>1401</v>
      </c>
      <c r="BJ103" s="58" t="s">
        <v>1401</v>
      </c>
      <c r="BK103" s="58" t="s">
        <v>1067</v>
      </c>
      <c r="BL103" s="58" t="s">
        <v>1068</v>
      </c>
      <c r="BM103" s="58" t="s">
        <v>1401</v>
      </c>
      <c r="BN103" s="422"/>
      <c r="BO103" s="422" t="s">
        <v>1053</v>
      </c>
      <c r="BP103" s="422" t="s">
        <v>1401</v>
      </c>
      <c r="BQ103" s="58" t="s">
        <v>1401</v>
      </c>
      <c r="BR103" s="58" t="s">
        <v>353</v>
      </c>
      <c r="BS103" s="58" t="s">
        <v>355</v>
      </c>
      <c r="BT103" s="422" t="s">
        <v>1297</v>
      </c>
      <c r="BU103" s="58" t="s">
        <v>774</v>
      </c>
      <c r="BV103" s="58" t="s">
        <v>1147</v>
      </c>
      <c r="BW103" s="422" t="s">
        <v>435</v>
      </c>
      <c r="BX103" s="422" t="s">
        <v>1401</v>
      </c>
      <c r="BY103" s="644" t="s">
        <v>550</v>
      </c>
      <c r="BZ103" s="644" t="s">
        <v>550</v>
      </c>
      <c r="CA103" s="425" t="s">
        <v>1703</v>
      </c>
      <c r="CC103" s="69" t="s">
        <v>2268</v>
      </c>
      <c r="CD103" s="58" t="s">
        <v>2270</v>
      </c>
      <c r="CE103" s="58" t="s">
        <v>2270</v>
      </c>
      <c r="CF103" s="58" t="s">
        <v>2369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1403</v>
      </c>
      <c r="AB104" s="277"/>
      <c r="AC104" s="277"/>
      <c r="AD104" s="277"/>
      <c r="AE104" s="275" t="s">
        <v>1403</v>
      </c>
      <c r="AF104" s="278"/>
      <c r="AG104" s="69"/>
      <c r="AH104" s="281" t="s">
        <v>2467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1386</v>
      </c>
      <c r="D105" s="226"/>
      <c r="E105" s="265" t="s">
        <v>764</v>
      </c>
      <c r="F105" s="266">
        <v>0</v>
      </c>
      <c r="G105" s="176" t="s">
        <v>528</v>
      </c>
      <c r="H105" s="176" t="s">
        <v>1083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1386</v>
      </c>
      <c r="Z105" s="78" t="s">
        <v>1410</v>
      </c>
      <c r="AA105" s="82">
        <v>0</v>
      </c>
      <c r="AB105" s="58" t="s">
        <v>527</v>
      </c>
      <c r="AC105" s="58" t="s">
        <v>527</v>
      </c>
      <c r="AD105" s="58" t="s">
        <v>1301</v>
      </c>
      <c r="AE105" s="82">
        <v>0</v>
      </c>
      <c r="AF105" s="67" t="s">
        <v>2432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 t="s">
        <v>2469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524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2432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 t="s">
        <v>2469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524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2432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 t="s">
        <v>2469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524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2432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 t="s">
        <v>2469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524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2432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 t="s">
        <v>2469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524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2432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 t="s">
        <v>2469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524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2432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 t="s">
        <v>2469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524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2432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 t="s">
        <v>2469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524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2432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 t="s">
        <v>2469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524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2432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 t="s">
        <v>2469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524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2432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 t="s">
        <v>2469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524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2432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 t="s">
        <v>2469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524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2432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 t="s">
        <v>2469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524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2432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 t="s">
        <v>2469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524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2432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 t="s">
        <v>2469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524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2432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 t="s">
        <v>2469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524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2432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 t="s">
        <v>2469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524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2432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 t="s">
        <v>2469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524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2432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 t="s">
        <v>2469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524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2432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 t="s">
        <v>2469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1250</v>
      </c>
      <c r="F129" s="959" t="s">
        <v>1001</v>
      </c>
      <c r="G129" s="959" t="s">
        <v>1679</v>
      </c>
      <c r="H129" s="959" t="s">
        <v>1680</v>
      </c>
      <c r="I129" s="959" t="s">
        <v>1568</v>
      </c>
      <c r="J129" s="959" t="s">
        <v>2313</v>
      </c>
      <c r="K129" s="959" t="s">
        <v>2314</v>
      </c>
      <c r="L129" s="959" t="s">
        <v>1222</v>
      </c>
      <c r="M129" s="54" t="s">
        <v>620</v>
      </c>
      <c r="N129" s="60"/>
      <c r="O129" s="60"/>
      <c r="P129" s="55"/>
      <c r="Q129" s="165"/>
      <c r="R129" s="54" t="s">
        <v>1300</v>
      </c>
      <c r="S129" s="55"/>
      <c r="T129" s="959" t="s">
        <v>1058</v>
      </c>
      <c r="U129" s="203"/>
      <c r="V129" s="959" t="s">
        <v>1153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1202</v>
      </c>
      <c r="N130" s="960" t="s">
        <v>845</v>
      </c>
      <c r="O130" s="960" t="s">
        <v>1203</v>
      </c>
      <c r="P130" s="960" t="s">
        <v>1153</v>
      </c>
      <c r="Q130" s="203"/>
      <c r="R130" s="960" t="s">
        <v>1202</v>
      </c>
      <c r="S130" s="960" t="s">
        <v>845</v>
      </c>
      <c r="T130" s="961"/>
      <c r="U130" s="203"/>
      <c r="V130" s="961"/>
      <c r="W130" s="163"/>
      <c r="Z130" s="58"/>
      <c r="BB130" s="58" t="s">
        <v>1303</v>
      </c>
      <c r="BC130" s="58" t="s">
        <v>1303</v>
      </c>
      <c r="BD130" s="58" t="s">
        <v>311</v>
      </c>
      <c r="BE130" s="58" t="s">
        <v>311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1177</v>
      </c>
      <c r="BK130" s="58" t="s">
        <v>1115</v>
      </c>
      <c r="BL130" s="58" t="s">
        <v>639</v>
      </c>
      <c r="BM130" s="58" t="s">
        <v>753</v>
      </c>
      <c r="BN130" s="422" t="s">
        <v>640</v>
      </c>
      <c r="BO130" s="422" t="s">
        <v>640</v>
      </c>
      <c r="BP130" s="422" t="s">
        <v>640</v>
      </c>
      <c r="BQ130" s="58" t="s">
        <v>549</v>
      </c>
      <c r="BR130" s="58" t="s">
        <v>1214</v>
      </c>
      <c r="BS130" s="58" t="s">
        <v>459</v>
      </c>
      <c r="BT130" s="422" t="s">
        <v>529</v>
      </c>
      <c r="BU130" s="58" t="s">
        <v>529</v>
      </c>
      <c r="BV130" s="58" t="s">
        <v>300</v>
      </c>
      <c r="BW130" s="422" t="s">
        <v>1302</v>
      </c>
      <c r="BX130" s="422" t="s">
        <v>1302</v>
      </c>
      <c r="BY130" s="644" t="s">
        <v>268</v>
      </c>
      <c r="BZ130" s="644" t="s">
        <v>109</v>
      </c>
      <c r="CA130" s="425" t="s">
        <v>527</v>
      </c>
      <c r="CC130" s="58" t="s">
        <v>2266</v>
      </c>
      <c r="CD130" s="69" t="s">
        <v>2268</v>
      </c>
      <c r="CE130" s="69" t="s">
        <v>2268</v>
      </c>
      <c r="CF130" s="58" t="s">
        <v>2371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1461</v>
      </c>
      <c r="Z131" s="275" t="s">
        <v>1138</v>
      </c>
      <c r="AA131" s="275" t="s">
        <v>1223</v>
      </c>
      <c r="AB131" s="275" t="s">
        <v>1039</v>
      </c>
      <c r="AC131" s="275" t="s">
        <v>526</v>
      </c>
      <c r="AD131" s="275" t="s">
        <v>1304</v>
      </c>
      <c r="AE131" s="275"/>
      <c r="AF131" s="275" t="s">
        <v>393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1404</v>
      </c>
      <c r="BE131" s="255">
        <v>0.05</v>
      </c>
      <c r="BF131" s="58" t="s">
        <v>1066</v>
      </c>
      <c r="BG131" s="58" t="s">
        <v>541</v>
      </c>
      <c r="BH131" s="58" t="s">
        <v>541</v>
      </c>
      <c r="BI131" s="58" t="s">
        <v>541</v>
      </c>
      <c r="BJ131" s="58" t="s">
        <v>652</v>
      </c>
      <c r="BK131" s="58" t="s">
        <v>1078</v>
      </c>
      <c r="BL131" s="58" t="s">
        <v>1079</v>
      </c>
      <c r="BM131" s="58" t="s">
        <v>1051</v>
      </c>
      <c r="BN131" s="422" t="s">
        <v>526</v>
      </c>
      <c r="BO131" s="422" t="s">
        <v>1304</v>
      </c>
      <c r="BP131" s="422" t="s">
        <v>980</v>
      </c>
      <c r="BQ131" s="58" t="s">
        <v>1054</v>
      </c>
      <c r="BR131" s="58" t="s">
        <v>1055</v>
      </c>
      <c r="BS131" s="58" t="s">
        <v>354</v>
      </c>
      <c r="BT131" s="422" t="s">
        <v>798</v>
      </c>
      <c r="BU131" s="58" t="s">
        <v>1298</v>
      </c>
      <c r="BV131" s="58" t="s">
        <v>518</v>
      </c>
      <c r="BW131" s="422" t="s">
        <v>979</v>
      </c>
      <c r="BX131" s="422" t="s">
        <v>1702</v>
      </c>
      <c r="BY131" s="644" t="s">
        <v>2305</v>
      </c>
      <c r="BZ131" s="470" t="s">
        <v>2306</v>
      </c>
      <c r="CA131" s="425" t="s">
        <v>1296</v>
      </c>
      <c r="CC131" s="58" t="s">
        <v>2267</v>
      </c>
      <c r="CD131" s="58" t="s">
        <v>2269</v>
      </c>
      <c r="CE131" s="58" t="s">
        <v>2271</v>
      </c>
      <c r="CF131" s="58" t="s">
        <v>2368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1933</v>
      </c>
      <c r="F132" s="11" t="s">
        <v>1933</v>
      </c>
      <c r="G132" s="11"/>
      <c r="H132" s="11"/>
      <c r="I132" s="11"/>
      <c r="J132" s="63" t="s">
        <v>1069</v>
      </c>
      <c r="K132" s="11" t="s">
        <v>1193</v>
      </c>
      <c r="L132" s="11" t="s">
        <v>1193</v>
      </c>
      <c r="M132" s="11" t="s">
        <v>1141</v>
      </c>
      <c r="N132" s="11" t="s">
        <v>1141</v>
      </c>
      <c r="O132" s="11" t="s">
        <v>1141</v>
      </c>
      <c r="P132" s="11" t="s">
        <v>1141</v>
      </c>
      <c r="Q132" s="164"/>
      <c r="R132" s="11" t="s">
        <v>1193</v>
      </c>
      <c r="S132" s="11" t="s">
        <v>1193</v>
      </c>
      <c r="T132" s="11" t="s">
        <v>1193</v>
      </c>
      <c r="U132" s="164"/>
      <c r="V132" s="11" t="s">
        <v>1193</v>
      </c>
      <c r="W132" s="163"/>
      <c r="Y132" s="275"/>
      <c r="Z132" s="275" t="s">
        <v>752</v>
      </c>
      <c r="AA132" s="275" t="s">
        <v>1402</v>
      </c>
      <c r="AB132" s="275"/>
      <c r="AC132" s="275"/>
      <c r="AD132" s="275"/>
      <c r="AE132" s="275" t="s">
        <v>1402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848</v>
      </c>
      <c r="BC132" s="58" t="s">
        <v>1401</v>
      </c>
      <c r="BD132" s="58" t="s">
        <v>848</v>
      </c>
      <c r="BE132" s="58" t="s">
        <v>1401</v>
      </c>
      <c r="BF132" s="58" t="s">
        <v>1401</v>
      </c>
      <c r="BG132" s="58" t="s">
        <v>542</v>
      </c>
      <c r="BH132" s="58" t="s">
        <v>1077</v>
      </c>
      <c r="BI132" s="58" t="s">
        <v>1401</v>
      </c>
      <c r="BJ132" s="58" t="s">
        <v>1401</v>
      </c>
      <c r="BK132" s="58" t="s">
        <v>1067</v>
      </c>
      <c r="BL132" s="58" t="s">
        <v>1068</v>
      </c>
      <c r="BM132" s="58" t="s">
        <v>1401</v>
      </c>
      <c r="BN132" s="422"/>
      <c r="BO132" s="422" t="s">
        <v>1053</v>
      </c>
      <c r="BP132" s="422" t="s">
        <v>1401</v>
      </c>
      <c r="BQ132" s="58" t="s">
        <v>1401</v>
      </c>
      <c r="BR132" s="58" t="s">
        <v>353</v>
      </c>
      <c r="BS132" s="58" t="s">
        <v>355</v>
      </c>
      <c r="BT132" s="422" t="s">
        <v>1297</v>
      </c>
      <c r="BU132" s="58" t="s">
        <v>774</v>
      </c>
      <c r="BV132" s="58" t="s">
        <v>1147</v>
      </c>
      <c r="BW132" s="422" t="s">
        <v>435</v>
      </c>
      <c r="BX132" s="422" t="s">
        <v>1401</v>
      </c>
      <c r="BY132" s="644" t="s">
        <v>550</v>
      </c>
      <c r="BZ132" s="644" t="s">
        <v>550</v>
      </c>
      <c r="CA132" s="425" t="s">
        <v>1703</v>
      </c>
      <c r="CC132" s="69" t="s">
        <v>2268</v>
      </c>
      <c r="CD132" s="58" t="s">
        <v>2270</v>
      </c>
      <c r="CE132" s="58" t="s">
        <v>2270</v>
      </c>
      <c r="CF132" s="58" t="s">
        <v>2369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1403</v>
      </c>
      <c r="AB133" s="277"/>
      <c r="AC133" s="277"/>
      <c r="AD133" s="277"/>
      <c r="AE133" s="275" t="s">
        <v>1403</v>
      </c>
      <c r="AF133" s="278"/>
      <c r="AG133" s="69"/>
      <c r="AH133" s="281" t="s">
        <v>2467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1386</v>
      </c>
      <c r="D134" s="226"/>
      <c r="E134" s="265" t="s">
        <v>764</v>
      </c>
      <c r="F134" s="266">
        <v>0</v>
      </c>
      <c r="G134" s="176" t="s">
        <v>528</v>
      </c>
      <c r="H134" s="176" t="s">
        <v>1083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1386</v>
      </c>
      <c r="Z134" s="78" t="s">
        <v>1410</v>
      </c>
      <c r="AA134" s="82">
        <v>0</v>
      </c>
      <c r="AB134" s="58" t="s">
        <v>527</v>
      </c>
      <c r="AC134" s="58" t="s">
        <v>527</v>
      </c>
      <c r="AD134" s="58" t="s">
        <v>1301</v>
      </c>
      <c r="AE134" s="82">
        <v>0</v>
      </c>
      <c r="AF134" s="67" t="s">
        <v>2432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 t="s">
        <v>2470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524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2432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 t="s">
        <v>2470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524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2432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 t="s">
        <v>2470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524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2432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 t="s">
        <v>2470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524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2432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 t="s">
        <v>2470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524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2432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 t="s">
        <v>2470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524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2432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 t="s">
        <v>2470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524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2432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 t="s">
        <v>2470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524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2432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 t="s">
        <v>2470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524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2432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 t="s">
        <v>2470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524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2432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 t="s">
        <v>2470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524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2432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 t="s">
        <v>2470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524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2432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 t="s">
        <v>2470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524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2432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 t="s">
        <v>2470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524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2432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 t="s">
        <v>2470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524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2432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 t="s">
        <v>2470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524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2432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 t="s">
        <v>2470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524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2432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 t="s">
        <v>2470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524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2432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 t="s">
        <v>2470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524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2432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 t="s">
        <v>2470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1250</v>
      </c>
      <c r="F158" s="959" t="s">
        <v>1001</v>
      </c>
      <c r="G158" s="959" t="s">
        <v>1679</v>
      </c>
      <c r="H158" s="959" t="s">
        <v>1680</v>
      </c>
      <c r="I158" s="959" t="s">
        <v>1568</v>
      </c>
      <c r="J158" s="959" t="s">
        <v>2313</v>
      </c>
      <c r="K158" s="959" t="s">
        <v>2314</v>
      </c>
      <c r="L158" s="959" t="s">
        <v>1222</v>
      </c>
      <c r="M158" s="54" t="s">
        <v>620</v>
      </c>
      <c r="N158" s="60"/>
      <c r="O158" s="60"/>
      <c r="P158" s="55"/>
      <c r="Q158" s="165"/>
      <c r="R158" s="54" t="s">
        <v>1300</v>
      </c>
      <c r="S158" s="55"/>
      <c r="T158" s="959" t="s">
        <v>1058</v>
      </c>
      <c r="U158" s="203"/>
      <c r="V158" s="959" t="s">
        <v>1153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1202</v>
      </c>
      <c r="N159" s="960" t="s">
        <v>845</v>
      </c>
      <c r="O159" s="960" t="s">
        <v>1203</v>
      </c>
      <c r="P159" s="960" t="s">
        <v>1153</v>
      </c>
      <c r="Q159" s="203"/>
      <c r="R159" s="960" t="s">
        <v>1202</v>
      </c>
      <c r="S159" s="960" t="s">
        <v>845</v>
      </c>
      <c r="T159" s="961"/>
      <c r="U159" s="203"/>
      <c r="V159" s="961"/>
      <c r="W159" s="163"/>
      <c r="Z159" s="58"/>
      <c r="BB159" s="58" t="s">
        <v>1303</v>
      </c>
      <c r="BC159" s="58" t="s">
        <v>1303</v>
      </c>
      <c r="BD159" s="58" t="s">
        <v>311</v>
      </c>
      <c r="BE159" s="58" t="s">
        <v>311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1177</v>
      </c>
      <c r="BK159" s="58" t="s">
        <v>1115</v>
      </c>
      <c r="BL159" s="58" t="s">
        <v>639</v>
      </c>
      <c r="BM159" s="58" t="s">
        <v>753</v>
      </c>
      <c r="BN159" s="422" t="s">
        <v>640</v>
      </c>
      <c r="BO159" s="422" t="s">
        <v>640</v>
      </c>
      <c r="BP159" s="422" t="s">
        <v>640</v>
      </c>
      <c r="BQ159" s="58" t="s">
        <v>549</v>
      </c>
      <c r="BR159" s="58" t="s">
        <v>1214</v>
      </c>
      <c r="BS159" s="58" t="s">
        <v>459</v>
      </c>
      <c r="BT159" s="422" t="s">
        <v>529</v>
      </c>
      <c r="BU159" s="58" t="s">
        <v>529</v>
      </c>
      <c r="BV159" s="58" t="s">
        <v>300</v>
      </c>
      <c r="BW159" s="422" t="s">
        <v>1302</v>
      </c>
      <c r="BX159" s="422" t="s">
        <v>1302</v>
      </c>
      <c r="BY159" s="644" t="s">
        <v>268</v>
      </c>
      <c r="BZ159" s="644" t="s">
        <v>109</v>
      </c>
      <c r="CA159" s="425" t="s">
        <v>527</v>
      </c>
      <c r="CC159" s="58" t="s">
        <v>2266</v>
      </c>
      <c r="CD159" s="69" t="s">
        <v>2268</v>
      </c>
      <c r="CE159" s="69" t="s">
        <v>2268</v>
      </c>
      <c r="CF159" s="58" t="s">
        <v>2371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1461</v>
      </c>
      <c r="Z160" s="275" t="s">
        <v>1138</v>
      </c>
      <c r="AA160" s="275" t="s">
        <v>1223</v>
      </c>
      <c r="AB160" s="275" t="s">
        <v>1039</v>
      </c>
      <c r="AC160" s="275" t="s">
        <v>526</v>
      </c>
      <c r="AD160" s="275" t="s">
        <v>1304</v>
      </c>
      <c r="AE160" s="275"/>
      <c r="AF160" s="275" t="s">
        <v>393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1404</v>
      </c>
      <c r="BE160" s="255">
        <v>0.05</v>
      </c>
      <c r="BF160" s="58" t="s">
        <v>1066</v>
      </c>
      <c r="BG160" s="58" t="s">
        <v>541</v>
      </c>
      <c r="BH160" s="58" t="s">
        <v>541</v>
      </c>
      <c r="BI160" s="58" t="s">
        <v>541</v>
      </c>
      <c r="BJ160" s="58" t="s">
        <v>652</v>
      </c>
      <c r="BK160" s="58" t="s">
        <v>1078</v>
      </c>
      <c r="BL160" s="58" t="s">
        <v>1079</v>
      </c>
      <c r="BM160" s="58" t="s">
        <v>1051</v>
      </c>
      <c r="BN160" s="422" t="s">
        <v>526</v>
      </c>
      <c r="BO160" s="422" t="s">
        <v>1304</v>
      </c>
      <c r="BP160" s="422" t="s">
        <v>980</v>
      </c>
      <c r="BQ160" s="58" t="s">
        <v>1054</v>
      </c>
      <c r="BR160" s="58" t="s">
        <v>1055</v>
      </c>
      <c r="BS160" s="58" t="s">
        <v>354</v>
      </c>
      <c r="BT160" s="422" t="s">
        <v>798</v>
      </c>
      <c r="BU160" s="58" t="s">
        <v>1298</v>
      </c>
      <c r="BV160" s="58" t="s">
        <v>518</v>
      </c>
      <c r="BW160" s="422" t="s">
        <v>979</v>
      </c>
      <c r="BX160" s="422" t="s">
        <v>1702</v>
      </c>
      <c r="BY160" s="644" t="s">
        <v>2305</v>
      </c>
      <c r="BZ160" s="470" t="s">
        <v>2306</v>
      </c>
      <c r="CA160" s="425" t="s">
        <v>1296</v>
      </c>
      <c r="CC160" s="58" t="s">
        <v>2267</v>
      </c>
      <c r="CD160" s="58" t="s">
        <v>2269</v>
      </c>
      <c r="CE160" s="58" t="s">
        <v>2271</v>
      </c>
      <c r="CF160" s="58" t="s">
        <v>2368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1933</v>
      </c>
      <c r="F161" s="11" t="s">
        <v>1933</v>
      </c>
      <c r="G161" s="11"/>
      <c r="H161" s="11"/>
      <c r="I161" s="11"/>
      <c r="J161" s="63" t="s">
        <v>1069</v>
      </c>
      <c r="K161" s="11" t="s">
        <v>1193</v>
      </c>
      <c r="L161" s="11" t="s">
        <v>1193</v>
      </c>
      <c r="M161" s="11" t="s">
        <v>1141</v>
      </c>
      <c r="N161" s="11" t="s">
        <v>1141</v>
      </c>
      <c r="O161" s="11" t="s">
        <v>1141</v>
      </c>
      <c r="P161" s="11" t="s">
        <v>1141</v>
      </c>
      <c r="Q161" s="164"/>
      <c r="R161" s="11" t="s">
        <v>1193</v>
      </c>
      <c r="S161" s="11" t="s">
        <v>1193</v>
      </c>
      <c r="T161" s="11" t="s">
        <v>1193</v>
      </c>
      <c r="U161" s="164"/>
      <c r="V161" s="11" t="s">
        <v>1193</v>
      </c>
      <c r="W161" s="163"/>
      <c r="Y161" s="275"/>
      <c r="Z161" s="275" t="s">
        <v>752</v>
      </c>
      <c r="AA161" s="275" t="s">
        <v>1402</v>
      </c>
      <c r="AB161" s="275"/>
      <c r="AC161" s="275"/>
      <c r="AD161" s="275"/>
      <c r="AE161" s="275" t="s">
        <v>1402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848</v>
      </c>
      <c r="BC161" s="58" t="s">
        <v>1401</v>
      </c>
      <c r="BD161" s="58" t="s">
        <v>848</v>
      </c>
      <c r="BE161" s="58" t="s">
        <v>1401</v>
      </c>
      <c r="BF161" s="58" t="s">
        <v>1401</v>
      </c>
      <c r="BG161" s="58" t="s">
        <v>542</v>
      </c>
      <c r="BH161" s="58" t="s">
        <v>1077</v>
      </c>
      <c r="BI161" s="58" t="s">
        <v>1401</v>
      </c>
      <c r="BJ161" s="58" t="s">
        <v>1401</v>
      </c>
      <c r="BK161" s="58" t="s">
        <v>1067</v>
      </c>
      <c r="BL161" s="58" t="s">
        <v>1068</v>
      </c>
      <c r="BM161" s="58" t="s">
        <v>1401</v>
      </c>
      <c r="BN161" s="422"/>
      <c r="BO161" s="422" t="s">
        <v>1053</v>
      </c>
      <c r="BP161" s="422" t="s">
        <v>1401</v>
      </c>
      <c r="BQ161" s="58" t="s">
        <v>1401</v>
      </c>
      <c r="BR161" s="58" t="s">
        <v>353</v>
      </c>
      <c r="BS161" s="58" t="s">
        <v>355</v>
      </c>
      <c r="BT161" s="422" t="s">
        <v>1297</v>
      </c>
      <c r="BU161" s="58" t="s">
        <v>774</v>
      </c>
      <c r="BV161" s="58" t="s">
        <v>1147</v>
      </c>
      <c r="BW161" s="422" t="s">
        <v>435</v>
      </c>
      <c r="BX161" s="422" t="s">
        <v>1401</v>
      </c>
      <c r="BY161" s="644" t="s">
        <v>550</v>
      </c>
      <c r="BZ161" s="644" t="s">
        <v>550</v>
      </c>
      <c r="CA161" s="425" t="s">
        <v>1703</v>
      </c>
      <c r="CC161" s="69" t="s">
        <v>2268</v>
      </c>
      <c r="CD161" s="58" t="s">
        <v>2270</v>
      </c>
      <c r="CE161" s="58" t="s">
        <v>2270</v>
      </c>
      <c r="CF161" s="58" t="s">
        <v>2369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1403</v>
      </c>
      <c r="AB162" s="277"/>
      <c r="AC162" s="277"/>
      <c r="AD162" s="277"/>
      <c r="AE162" s="275" t="s">
        <v>1403</v>
      </c>
      <c r="AF162" s="278"/>
      <c r="AG162" s="69"/>
      <c r="AH162" s="281" t="s">
        <v>2467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1386</v>
      </c>
      <c r="D163" s="226"/>
      <c r="E163" s="265" t="s">
        <v>764</v>
      </c>
      <c r="F163" s="266">
        <v>0</v>
      </c>
      <c r="G163" s="176" t="s">
        <v>528</v>
      </c>
      <c r="H163" s="176" t="s">
        <v>1083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1386</v>
      </c>
      <c r="Z163" s="78" t="s">
        <v>1410</v>
      </c>
      <c r="AA163" s="82">
        <v>0</v>
      </c>
      <c r="AB163" s="58" t="s">
        <v>527</v>
      </c>
      <c r="AC163" s="58" t="s">
        <v>527</v>
      </c>
      <c r="AD163" s="58" t="s">
        <v>1301</v>
      </c>
      <c r="AE163" s="82">
        <v>0</v>
      </c>
      <c r="AF163" s="67" t="s">
        <v>2432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 t="s">
        <v>2471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524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2432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 t="s">
        <v>2471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524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2432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 t="s">
        <v>2471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524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2432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 t="s">
        <v>2471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524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2432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 t="s">
        <v>2471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524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2432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 t="s">
        <v>2471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524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2432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 t="s">
        <v>2471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524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2432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 t="s">
        <v>2471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524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2432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 t="s">
        <v>2471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524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2432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 t="s">
        <v>2471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524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2432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 t="s">
        <v>2471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524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2432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 t="s">
        <v>2471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524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2432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 t="s">
        <v>2471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524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2432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 t="s">
        <v>2471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524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2432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 t="s">
        <v>2471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524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2432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 t="s">
        <v>2471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524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2432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 t="s">
        <v>2471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524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2432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 t="s">
        <v>2471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524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2432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 t="s">
        <v>2471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524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2432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 t="s">
        <v>2471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1250</v>
      </c>
      <c r="F187" s="959" t="s">
        <v>1001</v>
      </c>
      <c r="G187" s="959" t="s">
        <v>1679</v>
      </c>
      <c r="H187" s="959" t="s">
        <v>1680</v>
      </c>
      <c r="I187" s="959" t="s">
        <v>1568</v>
      </c>
      <c r="J187" s="959" t="s">
        <v>2313</v>
      </c>
      <c r="K187" s="959" t="s">
        <v>2314</v>
      </c>
      <c r="L187" s="959" t="s">
        <v>1222</v>
      </c>
      <c r="M187" s="54" t="s">
        <v>620</v>
      </c>
      <c r="N187" s="60"/>
      <c r="O187" s="60"/>
      <c r="P187" s="55"/>
      <c r="Q187" s="165"/>
      <c r="R187" s="54" t="s">
        <v>1300</v>
      </c>
      <c r="S187" s="55"/>
      <c r="T187" s="959" t="s">
        <v>1058</v>
      </c>
      <c r="U187" s="203"/>
      <c r="V187" s="959" t="s">
        <v>1153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1202</v>
      </c>
      <c r="N188" s="960" t="s">
        <v>845</v>
      </c>
      <c r="O188" s="960" t="s">
        <v>1203</v>
      </c>
      <c r="P188" s="960" t="s">
        <v>1153</v>
      </c>
      <c r="Q188" s="203"/>
      <c r="R188" s="960" t="s">
        <v>1202</v>
      </c>
      <c r="S188" s="960" t="s">
        <v>845</v>
      </c>
      <c r="T188" s="961"/>
      <c r="U188" s="203"/>
      <c r="V188" s="961"/>
      <c r="W188" s="163"/>
      <c r="Z188" s="58"/>
      <c r="BB188" s="58" t="s">
        <v>1303</v>
      </c>
      <c r="BC188" s="58" t="s">
        <v>1303</v>
      </c>
      <c r="BD188" s="58" t="s">
        <v>311</v>
      </c>
      <c r="BE188" s="58" t="s">
        <v>311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1177</v>
      </c>
      <c r="BK188" s="58" t="s">
        <v>1115</v>
      </c>
      <c r="BL188" s="58" t="s">
        <v>639</v>
      </c>
      <c r="BM188" s="58" t="s">
        <v>753</v>
      </c>
      <c r="BN188" s="422" t="s">
        <v>640</v>
      </c>
      <c r="BO188" s="422" t="s">
        <v>640</v>
      </c>
      <c r="BP188" s="422" t="s">
        <v>640</v>
      </c>
      <c r="BQ188" s="58" t="s">
        <v>549</v>
      </c>
      <c r="BR188" s="58" t="s">
        <v>1214</v>
      </c>
      <c r="BS188" s="58" t="s">
        <v>459</v>
      </c>
      <c r="BT188" s="422" t="s">
        <v>529</v>
      </c>
      <c r="BU188" s="58" t="s">
        <v>529</v>
      </c>
      <c r="BV188" s="58" t="s">
        <v>300</v>
      </c>
      <c r="BW188" s="422" t="s">
        <v>1302</v>
      </c>
      <c r="BX188" s="422" t="s">
        <v>1302</v>
      </c>
      <c r="BY188" s="644" t="s">
        <v>268</v>
      </c>
      <c r="BZ188" s="644" t="s">
        <v>109</v>
      </c>
      <c r="CA188" s="425" t="s">
        <v>527</v>
      </c>
      <c r="CC188" s="58" t="s">
        <v>2266</v>
      </c>
      <c r="CD188" s="69" t="s">
        <v>2268</v>
      </c>
      <c r="CE188" s="69" t="s">
        <v>2268</v>
      </c>
      <c r="CF188" s="58" t="s">
        <v>2371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1461</v>
      </c>
      <c r="Z189" s="275" t="s">
        <v>1138</v>
      </c>
      <c r="AA189" s="275" t="s">
        <v>1223</v>
      </c>
      <c r="AB189" s="275" t="s">
        <v>1039</v>
      </c>
      <c r="AC189" s="275" t="s">
        <v>526</v>
      </c>
      <c r="AD189" s="275" t="s">
        <v>1304</v>
      </c>
      <c r="AE189" s="275"/>
      <c r="AF189" s="275" t="s">
        <v>393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1404</v>
      </c>
      <c r="BE189" s="255">
        <v>0.05</v>
      </c>
      <c r="BF189" s="58" t="s">
        <v>1066</v>
      </c>
      <c r="BG189" s="58" t="s">
        <v>541</v>
      </c>
      <c r="BH189" s="58" t="s">
        <v>541</v>
      </c>
      <c r="BI189" s="58" t="s">
        <v>541</v>
      </c>
      <c r="BJ189" s="58" t="s">
        <v>652</v>
      </c>
      <c r="BK189" s="58" t="s">
        <v>1078</v>
      </c>
      <c r="BL189" s="58" t="s">
        <v>1079</v>
      </c>
      <c r="BM189" s="58" t="s">
        <v>1051</v>
      </c>
      <c r="BN189" s="422" t="s">
        <v>526</v>
      </c>
      <c r="BO189" s="422" t="s">
        <v>1304</v>
      </c>
      <c r="BP189" s="422" t="s">
        <v>980</v>
      </c>
      <c r="BQ189" s="58" t="s">
        <v>1054</v>
      </c>
      <c r="BR189" s="58" t="s">
        <v>1055</v>
      </c>
      <c r="BS189" s="58" t="s">
        <v>354</v>
      </c>
      <c r="BT189" s="422" t="s">
        <v>798</v>
      </c>
      <c r="BU189" s="58" t="s">
        <v>1298</v>
      </c>
      <c r="BV189" s="58" t="s">
        <v>518</v>
      </c>
      <c r="BW189" s="422" t="s">
        <v>979</v>
      </c>
      <c r="BX189" s="422" t="s">
        <v>1702</v>
      </c>
      <c r="BY189" s="644" t="s">
        <v>2305</v>
      </c>
      <c r="BZ189" s="470" t="s">
        <v>2306</v>
      </c>
      <c r="CA189" s="425" t="s">
        <v>1296</v>
      </c>
      <c r="CC189" s="58" t="s">
        <v>2267</v>
      </c>
      <c r="CD189" s="58" t="s">
        <v>2269</v>
      </c>
      <c r="CE189" s="58" t="s">
        <v>2271</v>
      </c>
      <c r="CF189" s="58" t="s">
        <v>2368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1933</v>
      </c>
      <c r="F190" s="11" t="s">
        <v>1933</v>
      </c>
      <c r="G190" s="11"/>
      <c r="H190" s="11"/>
      <c r="I190" s="11"/>
      <c r="J190" s="63" t="s">
        <v>1069</v>
      </c>
      <c r="K190" s="11" t="s">
        <v>1193</v>
      </c>
      <c r="L190" s="11" t="s">
        <v>1193</v>
      </c>
      <c r="M190" s="11" t="s">
        <v>1141</v>
      </c>
      <c r="N190" s="11" t="s">
        <v>1141</v>
      </c>
      <c r="O190" s="11" t="s">
        <v>1141</v>
      </c>
      <c r="P190" s="11" t="s">
        <v>1141</v>
      </c>
      <c r="Q190" s="164"/>
      <c r="R190" s="11" t="s">
        <v>1193</v>
      </c>
      <c r="S190" s="11" t="s">
        <v>1193</v>
      </c>
      <c r="T190" s="11" t="s">
        <v>1193</v>
      </c>
      <c r="U190" s="164"/>
      <c r="V190" s="11" t="s">
        <v>1193</v>
      </c>
      <c r="W190" s="163"/>
      <c r="Y190" s="275"/>
      <c r="Z190" s="275" t="s">
        <v>752</v>
      </c>
      <c r="AA190" s="275" t="s">
        <v>1402</v>
      </c>
      <c r="AB190" s="275"/>
      <c r="AC190" s="275"/>
      <c r="AD190" s="275"/>
      <c r="AE190" s="275" t="s">
        <v>1402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848</v>
      </c>
      <c r="BC190" s="58" t="s">
        <v>1401</v>
      </c>
      <c r="BD190" s="58" t="s">
        <v>848</v>
      </c>
      <c r="BE190" s="58" t="s">
        <v>1401</v>
      </c>
      <c r="BF190" s="58" t="s">
        <v>1401</v>
      </c>
      <c r="BG190" s="58" t="s">
        <v>542</v>
      </c>
      <c r="BH190" s="58" t="s">
        <v>1077</v>
      </c>
      <c r="BI190" s="58" t="s">
        <v>1401</v>
      </c>
      <c r="BJ190" s="58" t="s">
        <v>1401</v>
      </c>
      <c r="BK190" s="58" t="s">
        <v>1067</v>
      </c>
      <c r="BL190" s="58" t="s">
        <v>1068</v>
      </c>
      <c r="BM190" s="58" t="s">
        <v>1401</v>
      </c>
      <c r="BN190" s="422"/>
      <c r="BO190" s="422" t="s">
        <v>1053</v>
      </c>
      <c r="BP190" s="422" t="s">
        <v>1401</v>
      </c>
      <c r="BQ190" s="58" t="s">
        <v>1401</v>
      </c>
      <c r="BR190" s="58" t="s">
        <v>353</v>
      </c>
      <c r="BS190" s="58" t="s">
        <v>355</v>
      </c>
      <c r="BT190" s="422" t="s">
        <v>1297</v>
      </c>
      <c r="BU190" s="58" t="s">
        <v>774</v>
      </c>
      <c r="BV190" s="58" t="s">
        <v>1147</v>
      </c>
      <c r="BW190" s="422" t="s">
        <v>435</v>
      </c>
      <c r="BX190" s="422" t="s">
        <v>1401</v>
      </c>
      <c r="BY190" s="644" t="s">
        <v>550</v>
      </c>
      <c r="BZ190" s="644" t="s">
        <v>550</v>
      </c>
      <c r="CA190" s="425" t="s">
        <v>1703</v>
      </c>
      <c r="CC190" s="69" t="s">
        <v>2268</v>
      </c>
      <c r="CD190" s="58" t="s">
        <v>2270</v>
      </c>
      <c r="CE190" s="58" t="s">
        <v>2270</v>
      </c>
      <c r="CF190" s="58" t="s">
        <v>2369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1403</v>
      </c>
      <c r="AB191" s="277"/>
      <c r="AC191" s="277"/>
      <c r="AD191" s="277"/>
      <c r="AE191" s="275" t="s">
        <v>1403</v>
      </c>
      <c r="AF191" s="278"/>
      <c r="AG191" s="69"/>
      <c r="AH191" s="281" t="s">
        <v>2467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1386</v>
      </c>
      <c r="D192" s="226"/>
      <c r="E192" s="265" t="s">
        <v>764</v>
      </c>
      <c r="F192" s="266">
        <v>0</v>
      </c>
      <c r="G192" s="176" t="s">
        <v>528</v>
      </c>
      <c r="H192" s="176" t="s">
        <v>1083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1386</v>
      </c>
      <c r="Z192" s="78" t="s">
        <v>1410</v>
      </c>
      <c r="AA192" s="82">
        <v>0</v>
      </c>
      <c r="AB192" s="58" t="s">
        <v>527</v>
      </c>
      <c r="AC192" s="58" t="s">
        <v>527</v>
      </c>
      <c r="AD192" s="58" t="s">
        <v>1301</v>
      </c>
      <c r="AE192" s="82">
        <v>0</v>
      </c>
      <c r="AF192" s="67" t="s">
        <v>2432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 t="s">
        <v>2472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524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2432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 t="s">
        <v>2472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524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2432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 t="s">
        <v>2472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524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2432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 t="s">
        <v>2472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524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2432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 t="s">
        <v>2472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524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2432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 t="s">
        <v>2472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524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2432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 t="s">
        <v>2472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524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2432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 t="s">
        <v>2472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524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2432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 t="s">
        <v>2472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524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2432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 t="s">
        <v>2472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524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2432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 t="s">
        <v>2472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524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2432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 t="s">
        <v>2472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524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2432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 t="s">
        <v>2472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524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2432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 t="s">
        <v>2472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524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2432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 t="s">
        <v>2472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524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2432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 t="s">
        <v>2472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524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2432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 t="s">
        <v>2472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524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2432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 t="s">
        <v>2472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524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2432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 t="s">
        <v>2472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524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2432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 t="s">
        <v>2472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1250</v>
      </c>
      <c r="F216" s="959" t="s">
        <v>1001</v>
      </c>
      <c r="G216" s="959" t="s">
        <v>1679</v>
      </c>
      <c r="H216" s="959" t="s">
        <v>1680</v>
      </c>
      <c r="I216" s="959" t="s">
        <v>1568</v>
      </c>
      <c r="J216" s="959" t="s">
        <v>2313</v>
      </c>
      <c r="K216" s="959" t="s">
        <v>2314</v>
      </c>
      <c r="L216" s="959" t="s">
        <v>1222</v>
      </c>
      <c r="M216" s="54" t="s">
        <v>620</v>
      </c>
      <c r="N216" s="60"/>
      <c r="O216" s="60"/>
      <c r="P216" s="55"/>
      <c r="Q216" s="165"/>
      <c r="R216" s="54" t="s">
        <v>1300</v>
      </c>
      <c r="S216" s="55"/>
      <c r="T216" s="959" t="s">
        <v>1058</v>
      </c>
      <c r="U216" s="203"/>
      <c r="V216" s="959" t="s">
        <v>1153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1202</v>
      </c>
      <c r="N217" s="960" t="s">
        <v>845</v>
      </c>
      <c r="O217" s="960" t="s">
        <v>1203</v>
      </c>
      <c r="P217" s="960" t="s">
        <v>1153</v>
      </c>
      <c r="Q217" s="203"/>
      <c r="R217" s="960" t="s">
        <v>1202</v>
      </c>
      <c r="S217" s="960" t="s">
        <v>845</v>
      </c>
      <c r="T217" s="961"/>
      <c r="U217" s="203"/>
      <c r="V217" s="961"/>
      <c r="W217" s="163"/>
      <c r="Z217" s="58"/>
      <c r="BB217" s="58" t="s">
        <v>1303</v>
      </c>
      <c r="BC217" s="58" t="s">
        <v>1303</v>
      </c>
      <c r="BD217" s="58" t="s">
        <v>311</v>
      </c>
      <c r="BE217" s="58" t="s">
        <v>311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1177</v>
      </c>
      <c r="BK217" s="58" t="s">
        <v>1115</v>
      </c>
      <c r="BL217" s="58" t="s">
        <v>639</v>
      </c>
      <c r="BM217" s="58" t="s">
        <v>753</v>
      </c>
      <c r="BN217" s="422" t="s">
        <v>640</v>
      </c>
      <c r="BO217" s="422" t="s">
        <v>640</v>
      </c>
      <c r="BP217" s="422" t="s">
        <v>640</v>
      </c>
      <c r="BQ217" s="58" t="s">
        <v>549</v>
      </c>
      <c r="BR217" s="58" t="s">
        <v>1214</v>
      </c>
      <c r="BS217" s="58" t="s">
        <v>459</v>
      </c>
      <c r="BT217" s="422" t="s">
        <v>529</v>
      </c>
      <c r="BU217" s="58" t="s">
        <v>529</v>
      </c>
      <c r="BV217" s="58" t="s">
        <v>300</v>
      </c>
      <c r="BW217" s="422" t="s">
        <v>1302</v>
      </c>
      <c r="BX217" s="422" t="s">
        <v>1302</v>
      </c>
      <c r="BY217" s="644" t="s">
        <v>268</v>
      </c>
      <c r="BZ217" s="644" t="s">
        <v>109</v>
      </c>
      <c r="CA217" s="425" t="s">
        <v>527</v>
      </c>
      <c r="CC217" s="58" t="s">
        <v>2266</v>
      </c>
      <c r="CD217" s="69" t="s">
        <v>2268</v>
      </c>
      <c r="CE217" s="69" t="s">
        <v>2268</v>
      </c>
      <c r="CF217" s="58" t="s">
        <v>2371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1461</v>
      </c>
      <c r="Z218" s="275" t="s">
        <v>1138</v>
      </c>
      <c r="AA218" s="275" t="s">
        <v>1223</v>
      </c>
      <c r="AB218" s="275" t="s">
        <v>1039</v>
      </c>
      <c r="AC218" s="275" t="s">
        <v>526</v>
      </c>
      <c r="AD218" s="275" t="s">
        <v>1304</v>
      </c>
      <c r="AE218" s="275"/>
      <c r="AF218" s="275" t="s">
        <v>393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1404</v>
      </c>
      <c r="BE218" s="255">
        <v>0.05</v>
      </c>
      <c r="BF218" s="58" t="s">
        <v>1066</v>
      </c>
      <c r="BG218" s="58" t="s">
        <v>541</v>
      </c>
      <c r="BH218" s="58" t="s">
        <v>541</v>
      </c>
      <c r="BI218" s="58" t="s">
        <v>541</v>
      </c>
      <c r="BJ218" s="58" t="s">
        <v>652</v>
      </c>
      <c r="BK218" s="58" t="s">
        <v>1078</v>
      </c>
      <c r="BL218" s="58" t="s">
        <v>1079</v>
      </c>
      <c r="BM218" s="58" t="s">
        <v>1051</v>
      </c>
      <c r="BN218" s="422" t="s">
        <v>526</v>
      </c>
      <c r="BO218" s="422" t="s">
        <v>1304</v>
      </c>
      <c r="BP218" s="422" t="s">
        <v>980</v>
      </c>
      <c r="BQ218" s="58" t="s">
        <v>1054</v>
      </c>
      <c r="BR218" s="58" t="s">
        <v>1055</v>
      </c>
      <c r="BS218" s="58" t="s">
        <v>354</v>
      </c>
      <c r="BT218" s="422" t="s">
        <v>798</v>
      </c>
      <c r="BU218" s="58" t="s">
        <v>1298</v>
      </c>
      <c r="BV218" s="58" t="s">
        <v>518</v>
      </c>
      <c r="BW218" s="422" t="s">
        <v>979</v>
      </c>
      <c r="BX218" s="422" t="s">
        <v>1702</v>
      </c>
      <c r="BY218" s="644" t="s">
        <v>2305</v>
      </c>
      <c r="BZ218" s="470" t="s">
        <v>2306</v>
      </c>
      <c r="CA218" s="425" t="s">
        <v>1296</v>
      </c>
      <c r="CC218" s="58" t="s">
        <v>2267</v>
      </c>
      <c r="CD218" s="58" t="s">
        <v>2269</v>
      </c>
      <c r="CE218" s="58" t="s">
        <v>2271</v>
      </c>
      <c r="CF218" s="58" t="s">
        <v>2368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1933</v>
      </c>
      <c r="F219" s="11" t="s">
        <v>1933</v>
      </c>
      <c r="G219" s="11"/>
      <c r="H219" s="11"/>
      <c r="I219" s="11"/>
      <c r="J219" s="63" t="s">
        <v>1069</v>
      </c>
      <c r="K219" s="11" t="s">
        <v>1193</v>
      </c>
      <c r="L219" s="11" t="s">
        <v>1193</v>
      </c>
      <c r="M219" s="11" t="s">
        <v>1141</v>
      </c>
      <c r="N219" s="11" t="s">
        <v>1141</v>
      </c>
      <c r="O219" s="11" t="s">
        <v>1141</v>
      </c>
      <c r="P219" s="11" t="s">
        <v>1141</v>
      </c>
      <c r="Q219" s="164"/>
      <c r="R219" s="11" t="s">
        <v>1193</v>
      </c>
      <c r="S219" s="11" t="s">
        <v>1193</v>
      </c>
      <c r="T219" s="11" t="s">
        <v>1193</v>
      </c>
      <c r="U219" s="164"/>
      <c r="V219" s="11" t="s">
        <v>1193</v>
      </c>
      <c r="W219" s="163"/>
      <c r="Y219" s="275"/>
      <c r="Z219" s="275" t="s">
        <v>752</v>
      </c>
      <c r="AA219" s="275" t="s">
        <v>1402</v>
      </c>
      <c r="AB219" s="275"/>
      <c r="AC219" s="275"/>
      <c r="AD219" s="275"/>
      <c r="AE219" s="275" t="s">
        <v>1402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848</v>
      </c>
      <c r="BC219" s="58" t="s">
        <v>1401</v>
      </c>
      <c r="BD219" s="58" t="s">
        <v>848</v>
      </c>
      <c r="BE219" s="58" t="s">
        <v>1401</v>
      </c>
      <c r="BF219" s="58" t="s">
        <v>1401</v>
      </c>
      <c r="BG219" s="58" t="s">
        <v>542</v>
      </c>
      <c r="BH219" s="58" t="s">
        <v>1077</v>
      </c>
      <c r="BI219" s="58" t="s">
        <v>1401</v>
      </c>
      <c r="BJ219" s="58" t="s">
        <v>1401</v>
      </c>
      <c r="BK219" s="58" t="s">
        <v>1067</v>
      </c>
      <c r="BL219" s="58" t="s">
        <v>1068</v>
      </c>
      <c r="BM219" s="58" t="s">
        <v>1401</v>
      </c>
      <c r="BN219" s="422"/>
      <c r="BO219" s="422" t="s">
        <v>1053</v>
      </c>
      <c r="BP219" s="422" t="s">
        <v>1401</v>
      </c>
      <c r="BQ219" s="58" t="s">
        <v>1401</v>
      </c>
      <c r="BR219" s="58" t="s">
        <v>353</v>
      </c>
      <c r="BS219" s="58" t="s">
        <v>355</v>
      </c>
      <c r="BT219" s="422" t="s">
        <v>1297</v>
      </c>
      <c r="BU219" s="58" t="s">
        <v>774</v>
      </c>
      <c r="BV219" s="58" t="s">
        <v>1147</v>
      </c>
      <c r="BW219" s="422" t="s">
        <v>435</v>
      </c>
      <c r="BX219" s="422" t="s">
        <v>1401</v>
      </c>
      <c r="BY219" s="644" t="s">
        <v>550</v>
      </c>
      <c r="BZ219" s="644" t="s">
        <v>550</v>
      </c>
      <c r="CA219" s="425" t="s">
        <v>1703</v>
      </c>
      <c r="CC219" s="69" t="s">
        <v>2268</v>
      </c>
      <c r="CD219" s="58" t="s">
        <v>2270</v>
      </c>
      <c r="CE219" s="58" t="s">
        <v>2270</v>
      </c>
      <c r="CF219" s="58" t="s">
        <v>2369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1403</v>
      </c>
      <c r="AB220" s="277"/>
      <c r="AC220" s="277"/>
      <c r="AD220" s="277"/>
      <c r="AE220" s="275" t="s">
        <v>1403</v>
      </c>
      <c r="AF220" s="278"/>
      <c r="AG220" s="69"/>
      <c r="AH220" s="281" t="s">
        <v>2467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1386</v>
      </c>
      <c r="D221" s="226"/>
      <c r="E221" s="265" t="s">
        <v>764</v>
      </c>
      <c r="F221" s="266">
        <v>0</v>
      </c>
      <c r="G221" s="176" t="s">
        <v>528</v>
      </c>
      <c r="H221" s="176" t="s">
        <v>1083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1386</v>
      </c>
      <c r="Z221" s="78" t="s">
        <v>1410</v>
      </c>
      <c r="AA221" s="82">
        <v>0</v>
      </c>
      <c r="AB221" s="58" t="s">
        <v>527</v>
      </c>
      <c r="AC221" s="58" t="s">
        <v>527</v>
      </c>
      <c r="AD221" s="58" t="s">
        <v>1301</v>
      </c>
      <c r="AE221" s="82">
        <v>0</v>
      </c>
      <c r="AF221" s="67" t="s">
        <v>2432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 t="s">
        <v>2473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524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2432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 t="s">
        <v>2473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524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2432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 t="s">
        <v>2473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524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2432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 t="s">
        <v>2473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524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2432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 t="s">
        <v>2473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524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2432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 t="s">
        <v>2473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524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2432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 t="s">
        <v>2473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524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2432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 t="s">
        <v>2473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524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2432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 t="s">
        <v>2473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524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2432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 t="s">
        <v>2473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524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2432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 t="s">
        <v>2473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524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2432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 t="s">
        <v>2473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524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2432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 t="s">
        <v>2473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524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2432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 t="s">
        <v>2473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524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2432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 t="s">
        <v>2473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524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2432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 t="s">
        <v>2473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524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2432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 t="s">
        <v>2473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524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2432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 t="s">
        <v>2473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524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2432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 t="s">
        <v>2473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524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2432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 t="s">
        <v>2473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2330</v>
      </c>
      <c r="B1" s="137"/>
      <c r="C1" s="462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42524.367533217592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1058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1828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1250</v>
      </c>
      <c r="F14" s="959" t="s">
        <v>1001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1221</v>
      </c>
      <c r="L14" s="959" t="s">
        <v>1222</v>
      </c>
      <c r="M14" s="54" t="s">
        <v>620</v>
      </c>
      <c r="N14" s="60"/>
      <c r="O14" s="60"/>
      <c r="P14" s="55"/>
      <c r="Q14" s="203"/>
      <c r="R14" s="54" t="s">
        <v>1300</v>
      </c>
      <c r="S14" s="55"/>
      <c r="T14" s="959" t="s">
        <v>1058</v>
      </c>
      <c r="U14" s="203"/>
      <c r="V14" s="96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845</v>
      </c>
      <c r="O15" s="960" t="s">
        <v>1203</v>
      </c>
      <c r="P15" s="960" t="s">
        <v>1153</v>
      </c>
      <c r="Q15" s="203"/>
      <c r="R15" s="960" t="s">
        <v>1202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549</v>
      </c>
      <c r="BR15" s="58" t="s">
        <v>1214</v>
      </c>
      <c r="BS15" s="470" t="s">
        <v>459</v>
      </c>
      <c r="BT15" s="422" t="s">
        <v>529</v>
      </c>
      <c r="BU15" s="58" t="s">
        <v>529</v>
      </c>
      <c r="BV15" s="58" t="s">
        <v>300</v>
      </c>
      <c r="BW15" s="58" t="s">
        <v>1302</v>
      </c>
      <c r="BX15" s="58" t="s">
        <v>1302</v>
      </c>
      <c r="BY15" s="58" t="s">
        <v>268</v>
      </c>
      <c r="BZ15" s="58" t="s">
        <v>109</v>
      </c>
      <c r="CA15" s="425" t="s">
        <v>527</v>
      </c>
      <c r="CB15" s="58" t="s">
        <v>2371</v>
      </c>
      <c r="CC15" s="58" t="s">
        <v>2372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1138</v>
      </c>
      <c r="AA16" s="882" t="s">
        <v>1223</v>
      </c>
      <c r="AB16" s="882" t="s">
        <v>1039</v>
      </c>
      <c r="AC16" s="882" t="s">
        <v>526</v>
      </c>
      <c r="AD16" s="882" t="s">
        <v>1304</v>
      </c>
      <c r="AE16" s="882"/>
      <c r="AF16" s="882" t="s">
        <v>393</v>
      </c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1404</v>
      </c>
      <c r="BE16" s="255"/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652</v>
      </c>
      <c r="BK16" s="58" t="s">
        <v>1511</v>
      </c>
      <c r="BL16" s="58" t="s">
        <v>1079</v>
      </c>
      <c r="BM16" s="58" t="s">
        <v>1051</v>
      </c>
      <c r="BN16" s="422" t="s">
        <v>526</v>
      </c>
      <c r="BO16" s="422" t="s">
        <v>1304</v>
      </c>
      <c r="BP16" s="422" t="s">
        <v>1052</v>
      </c>
      <c r="BQ16" s="58" t="s">
        <v>1054</v>
      </c>
      <c r="BR16" s="58" t="s">
        <v>1055</v>
      </c>
      <c r="BS16" s="470" t="s">
        <v>354</v>
      </c>
      <c r="BT16" s="422" t="s">
        <v>654</v>
      </c>
      <c r="BU16" s="58" t="s">
        <v>654</v>
      </c>
      <c r="BV16" s="58" t="s">
        <v>518</v>
      </c>
      <c r="BW16" s="58" t="s">
        <v>1512</v>
      </c>
      <c r="BX16" s="58" t="s">
        <v>1512</v>
      </c>
      <c r="BY16" s="58" t="s">
        <v>1174</v>
      </c>
      <c r="BZ16" s="58" t="s">
        <v>1174</v>
      </c>
      <c r="CA16" s="425" t="s">
        <v>1296</v>
      </c>
      <c r="CB16" s="58" t="s">
        <v>2368</v>
      </c>
      <c r="CC16" s="58" t="s">
        <v>2373</v>
      </c>
    </row>
    <row r="17" spans="2:92" s="2" customFormat="1" ht="11.45" customHeight="1" x14ac:dyDescent="0.2"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1069</v>
      </c>
      <c r="K17" s="11" t="s">
        <v>1193</v>
      </c>
      <c r="L17" s="11" t="s">
        <v>1193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752</v>
      </c>
      <c r="AA17" s="882" t="s">
        <v>1402</v>
      </c>
      <c r="AB17" s="882"/>
      <c r="AC17" s="882"/>
      <c r="AD17" s="882"/>
      <c r="AE17" s="882" t="s">
        <v>1402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1401</v>
      </c>
      <c r="BD17" s="58" t="s">
        <v>1841</v>
      </c>
      <c r="BE17" s="58" t="s">
        <v>1841</v>
      </c>
      <c r="BF17" s="58" t="s">
        <v>1401</v>
      </c>
      <c r="BG17" s="58" t="s">
        <v>542</v>
      </c>
      <c r="BH17" s="58" t="s">
        <v>1077</v>
      </c>
      <c r="BI17" s="58" t="s">
        <v>1401</v>
      </c>
      <c r="BJ17" s="58" t="s">
        <v>1401</v>
      </c>
      <c r="BK17" s="58" t="s">
        <v>1841</v>
      </c>
      <c r="BL17" s="58" t="s">
        <v>1068</v>
      </c>
      <c r="BM17" s="58" t="s">
        <v>1401</v>
      </c>
      <c r="BN17" s="422"/>
      <c r="BO17" s="422" t="s">
        <v>1053</v>
      </c>
      <c r="BP17" s="422" t="s">
        <v>1401</v>
      </c>
      <c r="BQ17" s="58" t="s">
        <v>1401</v>
      </c>
      <c r="BR17" s="58" t="s">
        <v>353</v>
      </c>
      <c r="BS17" s="470" t="s">
        <v>355</v>
      </c>
      <c r="BT17" s="422"/>
      <c r="BU17" s="58" t="s">
        <v>653</v>
      </c>
      <c r="BV17" s="58" t="s">
        <v>1147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1703</v>
      </c>
      <c r="CB17" s="58" t="s">
        <v>2369</v>
      </c>
      <c r="CC17" s="58" t="s">
        <v>2374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2376</v>
      </c>
    </row>
    <row r="19" spans="2:92" s="2" customFormat="1" ht="11.45" customHeight="1" x14ac:dyDescent="0.2">
      <c r="B19" s="226"/>
      <c r="C19" s="256" t="s">
        <v>1386</v>
      </c>
      <c r="D19" s="226"/>
      <c r="E19" s="265" t="s">
        <v>764</v>
      </c>
      <c r="F19" s="266">
        <v>0</v>
      </c>
      <c r="G19" s="489" t="s">
        <v>528</v>
      </c>
      <c r="H19" s="489" t="s">
        <v>1083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1386</v>
      </c>
      <c r="Z19" s="78" t="s">
        <v>1410</v>
      </c>
      <c r="AA19" s="82">
        <v>0</v>
      </c>
      <c r="AB19" s="58" t="s">
        <v>527</v>
      </c>
      <c r="AC19" s="58" t="s">
        <v>527</v>
      </c>
      <c r="AD19" s="58" t="s">
        <v>1301</v>
      </c>
      <c r="AE19" s="82">
        <v>0</v>
      </c>
      <c r="AF19" s="67" t="s">
        <v>2432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2475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524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2432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2475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524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2432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2475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524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2432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2475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2432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2475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2432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2475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2432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2475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2432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2475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2432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2475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2432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2475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2432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2475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2432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2475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2432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2475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2432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2475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2432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2475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2432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2475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2432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2475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2432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2475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2432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2475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2432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2475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42524.367533564815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1058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1001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1221</v>
      </c>
      <c r="L14" s="959" t="s">
        <v>1222</v>
      </c>
      <c r="M14" s="54" t="s">
        <v>620</v>
      </c>
      <c r="N14" s="60"/>
      <c r="O14" s="60"/>
      <c r="P14" s="55"/>
      <c r="Q14" s="165"/>
      <c r="R14" s="54" t="s">
        <v>1300</v>
      </c>
      <c r="S14" s="55"/>
      <c r="T14" s="959" t="s">
        <v>1058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845</v>
      </c>
      <c r="O15" s="960" t="s">
        <v>1203</v>
      </c>
      <c r="P15" s="960" t="s">
        <v>1153</v>
      </c>
      <c r="Q15" s="203"/>
      <c r="R15" s="960" t="s">
        <v>1202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549</v>
      </c>
      <c r="BR15" s="58" t="s">
        <v>1214</v>
      </c>
      <c r="BS15" s="470" t="s">
        <v>459</v>
      </c>
      <c r="BT15" s="422" t="s">
        <v>529</v>
      </c>
      <c r="BU15" s="58" t="s">
        <v>529</v>
      </c>
      <c r="BV15" s="58" t="s">
        <v>300</v>
      </c>
      <c r="BW15" s="58" t="s">
        <v>1302</v>
      </c>
      <c r="BX15" s="58" t="s">
        <v>1302</v>
      </c>
      <c r="BY15" s="58" t="s">
        <v>268</v>
      </c>
      <c r="BZ15" s="58" t="s">
        <v>109</v>
      </c>
      <c r="CA15" s="425" t="s">
        <v>527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1138</v>
      </c>
      <c r="AA16" s="882" t="s">
        <v>1223</v>
      </c>
      <c r="AB16" s="882" t="s">
        <v>1039</v>
      </c>
      <c r="AC16" s="882" t="s">
        <v>526</v>
      </c>
      <c r="AD16" s="882" t="s">
        <v>1304</v>
      </c>
      <c r="AE16" s="882"/>
      <c r="AF16" s="882" t="s">
        <v>393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1404</v>
      </c>
      <c r="BE16" s="255">
        <v>0.05</v>
      </c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652</v>
      </c>
      <c r="BK16" s="58" t="s">
        <v>1078</v>
      </c>
      <c r="BL16" s="58" t="s">
        <v>1079</v>
      </c>
      <c r="BM16" s="58" t="s">
        <v>1051</v>
      </c>
      <c r="BN16" s="422" t="s">
        <v>526</v>
      </c>
      <c r="BO16" s="422" t="s">
        <v>1304</v>
      </c>
      <c r="BP16" s="422" t="s">
        <v>980</v>
      </c>
      <c r="BQ16" s="58" t="s">
        <v>1054</v>
      </c>
      <c r="BR16" s="58" t="s">
        <v>1055</v>
      </c>
      <c r="BS16" s="470" t="s">
        <v>354</v>
      </c>
      <c r="BT16" s="422" t="s">
        <v>798</v>
      </c>
      <c r="BU16" s="58" t="s">
        <v>654</v>
      </c>
      <c r="BV16" s="58" t="s">
        <v>518</v>
      </c>
      <c r="BW16" s="58" t="s">
        <v>1175</v>
      </c>
      <c r="BX16" s="58" t="s">
        <v>1175</v>
      </c>
      <c r="BY16" s="58" t="s">
        <v>1041</v>
      </c>
      <c r="BZ16" s="58" t="s">
        <v>655</v>
      </c>
      <c r="CA16" s="425" t="s">
        <v>1296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1069</v>
      </c>
      <c r="K17" s="11" t="s">
        <v>1193</v>
      </c>
      <c r="L17" s="11" t="s">
        <v>1193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752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1841</v>
      </c>
      <c r="BD17" s="58" t="s">
        <v>848</v>
      </c>
      <c r="BE17" s="58" t="s">
        <v>1401</v>
      </c>
      <c r="BF17" s="58" t="s">
        <v>1401</v>
      </c>
      <c r="BG17" s="58" t="s">
        <v>542</v>
      </c>
      <c r="BH17" s="58" t="s">
        <v>1077</v>
      </c>
      <c r="BI17" s="58" t="s">
        <v>1401</v>
      </c>
      <c r="BJ17" s="58" t="s">
        <v>1401</v>
      </c>
      <c r="BK17" s="58" t="s">
        <v>1067</v>
      </c>
      <c r="BL17" s="58" t="s">
        <v>1841</v>
      </c>
      <c r="BM17" s="58" t="s">
        <v>1401</v>
      </c>
      <c r="BN17" s="422"/>
      <c r="BO17" s="422" t="s">
        <v>1053</v>
      </c>
      <c r="BP17" s="422" t="s">
        <v>1401</v>
      </c>
      <c r="BQ17" s="58" t="s">
        <v>1401</v>
      </c>
      <c r="BR17" s="58" t="s">
        <v>353</v>
      </c>
      <c r="BS17" s="470" t="s">
        <v>355</v>
      </c>
      <c r="BT17" s="422" t="s">
        <v>1297</v>
      </c>
      <c r="BU17" s="58" t="s">
        <v>653</v>
      </c>
      <c r="BV17" s="58" t="s">
        <v>1147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1703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1386</v>
      </c>
      <c r="D19" s="226"/>
      <c r="E19" s="265" t="s">
        <v>764</v>
      </c>
      <c r="F19" s="266">
        <v>0</v>
      </c>
      <c r="G19" s="489" t="s">
        <v>528</v>
      </c>
      <c r="H19" s="489" t="s">
        <v>1083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1386</v>
      </c>
      <c r="Z19" s="78" t="s">
        <v>1410</v>
      </c>
      <c r="AA19" s="82">
        <v>0</v>
      </c>
      <c r="AB19" s="58" t="s">
        <v>527</v>
      </c>
      <c r="AC19" s="58" t="s">
        <v>527</v>
      </c>
      <c r="AD19" s="58" t="s">
        <v>1301</v>
      </c>
      <c r="AE19" s="82">
        <v>0</v>
      </c>
      <c r="AF19" s="67" t="s">
        <v>2432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2475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524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2432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2475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524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2432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2475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524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2432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2475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2432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2475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2432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2475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2432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2475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2432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2475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2432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2475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2432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2475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2432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2475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2432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2475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2432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2475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2432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2475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2432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2475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2432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2475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2432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2475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2432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2475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2432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2475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2432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2475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zoomScale="145" zoomScaleNormal="14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2332</v>
      </c>
      <c r="B1" s="137"/>
      <c r="C1" s="462" t="s">
        <v>2424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42524.367533680554</v>
      </c>
      <c r="O1" s="138"/>
    </row>
    <row r="2" spans="1:15" s="99" customFormat="1" ht="6" customHeight="1" x14ac:dyDescent="0.2">
      <c r="A2" s="150"/>
      <c r="B2" s="860"/>
      <c r="C2" s="846" t="s">
        <v>2276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1249</v>
      </c>
      <c r="O3" s="868"/>
    </row>
    <row r="4" spans="1:15" s="95" customFormat="1" ht="17.25" customHeight="1" x14ac:dyDescent="0.2">
      <c r="A4" s="110"/>
      <c r="B4" s="853"/>
      <c r="C4" s="854" t="s">
        <v>2428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2429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1300</v>
      </c>
      <c r="K8" s="55"/>
      <c r="L8" s="959" t="s">
        <v>1058</v>
      </c>
      <c r="M8" s="203"/>
      <c r="N8" s="959" t="s">
        <v>1153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1193</v>
      </c>
      <c r="K11" s="11" t="s">
        <v>1193</v>
      </c>
      <c r="L11" s="11" t="s">
        <v>1193</v>
      </c>
      <c r="M11" s="164"/>
      <c r="N11" s="11" t="s">
        <v>1193</v>
      </c>
      <c r="O11" s="163"/>
    </row>
    <row r="12" spans="1:15" s="2" customFormat="1" ht="11.1" customHeight="1" x14ac:dyDescent="0.2">
      <c r="A12" s="69"/>
      <c r="B12" s="226"/>
      <c r="C12" s="226" t="s">
        <v>1364</v>
      </c>
      <c r="D12" s="226"/>
      <c r="E12" s="291" t="s">
        <v>530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524</v>
      </c>
      <c r="J16" s="1048">
        <v>35595</v>
      </c>
      <c r="K16" s="1048">
        <v>54173</v>
      </c>
      <c r="L16" s="1048">
        <v>34181</v>
      </c>
      <c r="M16" s="164"/>
      <c r="N16" s="274">
        <v>123949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1335</v>
      </c>
      <c r="I19" s="163"/>
      <c r="J19" s="245">
        <v>2462558</v>
      </c>
      <c r="K19" s="245">
        <v>3755084</v>
      </c>
      <c r="L19" s="245">
        <v>1541611</v>
      </c>
      <c r="M19" s="164"/>
      <c r="N19" s="274">
        <v>7759253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1834</v>
      </c>
      <c r="F23" s="164"/>
      <c r="G23" s="164"/>
      <c r="H23" s="256"/>
      <c r="I23" s="256" t="s">
        <v>524</v>
      </c>
      <c r="J23" s="1048">
        <v>4195</v>
      </c>
      <c r="K23" s="1048"/>
      <c r="L23" s="1048"/>
      <c r="M23" s="164"/>
      <c r="N23" s="274">
        <v>4195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1673</v>
      </c>
      <c r="F24" s="164"/>
      <c r="G24" s="163"/>
      <c r="H24" s="256"/>
      <c r="I24" s="256" t="s">
        <v>524</v>
      </c>
      <c r="J24" s="1048">
        <v>500</v>
      </c>
      <c r="K24" s="1048"/>
      <c r="L24" s="1048"/>
      <c r="M24" s="164"/>
      <c r="N24" s="274">
        <v>500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1600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1159</v>
      </c>
      <c r="F26" s="164"/>
      <c r="G26" s="164"/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1263</v>
      </c>
      <c r="F28" s="163"/>
      <c r="G28" s="164"/>
      <c r="H28" s="256"/>
      <c r="I28" s="256" t="s">
        <v>524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/>
      <c r="G31" s="164" t="s">
        <v>804</v>
      </c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1883</v>
      </c>
      <c r="D32" s="226"/>
      <c r="E32" s="163"/>
      <c r="F32" s="163"/>
      <c r="G32" s="163"/>
      <c r="H32" s="263" t="s">
        <v>1047</v>
      </c>
      <c r="I32" s="164"/>
      <c r="J32" s="245">
        <v>4695</v>
      </c>
      <c r="K32" s="245">
        <v>0</v>
      </c>
      <c r="L32" s="245">
        <v>0</v>
      </c>
      <c r="M32" s="164"/>
      <c r="N32" s="274">
        <v>4695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/>
      <c r="G38" s="164" t="s">
        <v>804</v>
      </c>
      <c r="H38" s="256"/>
      <c r="I38" s="256" t="s">
        <v>524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1353</v>
      </c>
      <c r="D39" s="226"/>
      <c r="E39" s="163"/>
      <c r="F39" s="163"/>
      <c r="G39" s="163"/>
      <c r="H39" s="263" t="s">
        <v>1047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1336</v>
      </c>
      <c r="I42" s="256"/>
      <c r="J42" s="274">
        <v>2467253</v>
      </c>
      <c r="K42" s="274">
        <v>3755084</v>
      </c>
      <c r="L42" s="274">
        <v>1541611</v>
      </c>
      <c r="M42" s="164"/>
      <c r="N42" s="274">
        <v>7763948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6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42524.367533912038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1530400</v>
      </c>
      <c r="M11" s="164" t="s">
        <v>1416</v>
      </c>
      <c r="N11" s="226"/>
      <c r="O11" s="226"/>
      <c r="P11" s="256"/>
      <c r="Q11" s="164" t="s">
        <v>524</v>
      </c>
      <c r="R11" s="245">
        <v>8269</v>
      </c>
      <c r="S11" s="245">
        <v>12608</v>
      </c>
      <c r="T11" s="245">
        <v>7878</v>
      </c>
      <c r="U11" s="164"/>
      <c r="V11" s="274">
        <v>28755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1001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1225</v>
      </c>
      <c r="L14" s="959" t="s">
        <v>1224</v>
      </c>
      <c r="M14" s="54" t="s">
        <v>620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845</v>
      </c>
      <c r="O15" s="960" t="s">
        <v>1203</v>
      </c>
      <c r="P15" s="960" t="s">
        <v>1153</v>
      </c>
      <c r="Q15" s="203"/>
      <c r="R15" s="960" t="s">
        <v>1202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549</v>
      </c>
      <c r="BR15" s="58" t="s">
        <v>1214</v>
      </c>
      <c r="BS15" s="470" t="s">
        <v>459</v>
      </c>
      <c r="BT15" s="422" t="s">
        <v>529</v>
      </c>
      <c r="BU15" s="58" t="s">
        <v>529</v>
      </c>
      <c r="BV15" s="58" t="s">
        <v>300</v>
      </c>
      <c r="BW15" s="422" t="s">
        <v>1302</v>
      </c>
      <c r="BX15" s="422" t="s">
        <v>1302</v>
      </c>
      <c r="BY15" s="470" t="s">
        <v>268</v>
      </c>
      <c r="BZ15" s="470" t="s">
        <v>109</v>
      </c>
      <c r="CA15" s="425" t="s">
        <v>527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1138</v>
      </c>
      <c r="AA16" s="882" t="s">
        <v>1223</v>
      </c>
      <c r="AB16" s="882" t="s">
        <v>1039</v>
      </c>
      <c r="AC16" s="882" t="s">
        <v>526</v>
      </c>
      <c r="AD16" s="882" t="s">
        <v>1304</v>
      </c>
      <c r="AE16" s="882" t="s">
        <v>1402</v>
      </c>
      <c r="AF16" s="882" t="s">
        <v>393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1404</v>
      </c>
      <c r="BE16" s="255">
        <v>0.05</v>
      </c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652</v>
      </c>
      <c r="BK16" s="58" t="s">
        <v>1078</v>
      </c>
      <c r="BL16" s="58" t="s">
        <v>1079</v>
      </c>
      <c r="BM16" s="58" t="s">
        <v>1051</v>
      </c>
      <c r="BN16" s="422" t="s">
        <v>526</v>
      </c>
      <c r="BO16" s="422" t="s">
        <v>1304</v>
      </c>
      <c r="BP16" s="422" t="s">
        <v>980</v>
      </c>
      <c r="BQ16" s="58" t="s">
        <v>1054</v>
      </c>
      <c r="BR16" s="58" t="s">
        <v>1055</v>
      </c>
      <c r="BS16" s="470" t="s">
        <v>354</v>
      </c>
      <c r="BT16" s="422" t="s">
        <v>798</v>
      </c>
      <c r="BU16" s="58" t="s">
        <v>512</v>
      </c>
      <c r="BV16" s="58" t="s">
        <v>518</v>
      </c>
      <c r="BW16" s="422" t="s">
        <v>979</v>
      </c>
      <c r="BX16" s="422" t="s">
        <v>1702</v>
      </c>
      <c r="BY16" s="470" t="s">
        <v>2305</v>
      </c>
      <c r="BZ16" s="470" t="s">
        <v>2306</v>
      </c>
      <c r="CA16" s="425" t="s">
        <v>1296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1069</v>
      </c>
      <c r="K17" s="11" t="s">
        <v>1193</v>
      </c>
      <c r="L17" s="11" t="s">
        <v>1193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752</v>
      </c>
      <c r="AA17" s="882" t="s">
        <v>1402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1401</v>
      </c>
      <c r="BD17" s="58" t="s">
        <v>848</v>
      </c>
      <c r="BE17" s="58" t="s">
        <v>1401</v>
      </c>
      <c r="BF17" s="58" t="s">
        <v>1401</v>
      </c>
      <c r="BG17" s="58" t="s">
        <v>542</v>
      </c>
      <c r="BH17" s="58" t="s">
        <v>1077</v>
      </c>
      <c r="BI17" s="58" t="s">
        <v>1401</v>
      </c>
      <c r="BJ17" s="58" t="s">
        <v>1401</v>
      </c>
      <c r="BK17" s="58" t="s">
        <v>1067</v>
      </c>
      <c r="BL17" s="58" t="s">
        <v>1068</v>
      </c>
      <c r="BM17" s="58" t="s">
        <v>1401</v>
      </c>
      <c r="BN17" s="422"/>
      <c r="BO17" s="422" t="s">
        <v>1053</v>
      </c>
      <c r="BP17" s="422" t="s">
        <v>1401</v>
      </c>
      <c r="BQ17" s="58" t="s">
        <v>1401</v>
      </c>
      <c r="BR17" s="58" t="s">
        <v>353</v>
      </c>
      <c r="BS17" s="470" t="s">
        <v>355</v>
      </c>
      <c r="BT17" s="422" t="s">
        <v>1297</v>
      </c>
      <c r="BU17" s="58" t="s">
        <v>653</v>
      </c>
      <c r="BV17" s="58" t="s">
        <v>1841</v>
      </c>
      <c r="BW17" s="422" t="s">
        <v>435</v>
      </c>
      <c r="BX17" s="422" t="s">
        <v>1401</v>
      </c>
      <c r="BY17" s="470" t="s">
        <v>550</v>
      </c>
      <c r="BZ17" s="470" t="s">
        <v>550</v>
      </c>
      <c r="CA17" s="425" t="s">
        <v>1703</v>
      </c>
      <c r="CB17" s="58" t="s">
        <v>1992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616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1403</v>
      </c>
      <c r="AB18" s="885"/>
      <c r="AC18" s="885"/>
      <c r="AD18" s="885"/>
      <c r="AE18" s="885"/>
      <c r="AF18" s="883"/>
      <c r="AG18" s="69"/>
      <c r="AH18" s="888" t="s">
        <v>2431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1456</v>
      </c>
      <c r="D19" s="226"/>
      <c r="E19" s="1062" t="s">
        <v>278</v>
      </c>
      <c r="F19" s="1051">
        <v>0</v>
      </c>
      <c r="G19" s="552" t="s">
        <v>528</v>
      </c>
      <c r="H19" s="489" t="s">
        <v>1497</v>
      </c>
      <c r="I19" s="1073">
        <v>1</v>
      </c>
      <c r="J19" s="1064">
        <v>1</v>
      </c>
      <c r="K19" s="1065">
        <v>586100</v>
      </c>
      <c r="L19" s="1065">
        <v>563150</v>
      </c>
      <c r="M19" s="1066">
        <v>3.9466400000000004E-3</v>
      </c>
      <c r="N19" s="1066">
        <v>6.0179999999999999E-3</v>
      </c>
      <c r="O19" s="1066">
        <v>0</v>
      </c>
      <c r="P19" s="282">
        <v>9.9646400000000003E-3</v>
      </c>
      <c r="Q19" s="262"/>
      <c r="R19" s="176">
        <v>2223</v>
      </c>
      <c r="S19" s="176">
        <v>3389</v>
      </c>
      <c r="T19" s="176">
        <v>0</v>
      </c>
      <c r="U19" s="164"/>
      <c r="V19" s="250">
        <v>5612</v>
      </c>
      <c r="W19" s="163"/>
      <c r="X19" s="4"/>
      <c r="Y19" s="77" t="s">
        <v>1456</v>
      </c>
      <c r="Z19" s="78" t="s">
        <v>1277</v>
      </c>
      <c r="AA19" s="82">
        <v>563150</v>
      </c>
      <c r="AB19" s="58" t="s">
        <v>527</v>
      </c>
      <c r="AC19" s="58" t="s">
        <v>527</v>
      </c>
      <c r="AD19" s="58" t="s">
        <v>639</v>
      </c>
      <c r="AE19" s="82">
        <v>586100</v>
      </c>
      <c r="AF19" s="67" t="s">
        <v>2432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2476</v>
      </c>
      <c r="BB19" s="67">
        <v>3.9466400000000004E-3</v>
      </c>
      <c r="BC19" s="68">
        <v>0</v>
      </c>
      <c r="BD19" s="67">
        <v>6.0179999999999999E-3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1785</v>
      </c>
      <c r="D20" s="226"/>
      <c r="E20" s="1062" t="s">
        <v>279</v>
      </c>
      <c r="F20" s="1051">
        <v>0</v>
      </c>
      <c r="G20" s="552" t="s">
        <v>97</v>
      </c>
      <c r="H20" s="489" t="s">
        <v>463</v>
      </c>
      <c r="I20" s="1073">
        <v>1.6340269999999999</v>
      </c>
      <c r="J20" s="1064">
        <v>1</v>
      </c>
      <c r="K20" s="1065">
        <v>558300</v>
      </c>
      <c r="L20" s="1065">
        <v>550900</v>
      </c>
      <c r="M20" s="1066">
        <v>6.4489200000000003E-3</v>
      </c>
      <c r="N20" s="1066">
        <v>9.8340000000000007E-3</v>
      </c>
      <c r="O20" s="1066">
        <v>1.43E-2</v>
      </c>
      <c r="P20" s="282">
        <v>3.058292E-2</v>
      </c>
      <c r="Q20" s="262"/>
      <c r="R20" s="176">
        <v>3553</v>
      </c>
      <c r="S20" s="176">
        <v>5418</v>
      </c>
      <c r="T20" s="176">
        <v>7878</v>
      </c>
      <c r="U20" s="164"/>
      <c r="V20" s="250">
        <v>16849</v>
      </c>
      <c r="W20" s="163"/>
      <c r="X20" s="4"/>
      <c r="Y20" s="79" t="s">
        <v>1785</v>
      </c>
      <c r="Z20" s="80" t="s">
        <v>1070</v>
      </c>
      <c r="AA20" s="82">
        <v>900185.47429999989</v>
      </c>
      <c r="AB20" s="58" t="s">
        <v>96</v>
      </c>
      <c r="AC20" s="58" t="s">
        <v>96</v>
      </c>
      <c r="AD20" s="58" t="s">
        <v>1115</v>
      </c>
      <c r="AE20" s="82">
        <v>912277.27409999992</v>
      </c>
      <c r="AF20" s="67" t="s">
        <v>2432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2476</v>
      </c>
      <c r="BB20" s="67">
        <v>6.4489163192799999E-3</v>
      </c>
      <c r="BC20" s="68">
        <v>0</v>
      </c>
      <c r="BD20" s="67">
        <v>9.8335744859999984E-3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1786</v>
      </c>
      <c r="D21" s="226"/>
      <c r="E21" s="1062" t="s">
        <v>1133</v>
      </c>
      <c r="F21" s="1051">
        <v>0</v>
      </c>
      <c r="G21" s="489" t="s">
        <v>97</v>
      </c>
      <c r="H21" s="552" t="s">
        <v>1497</v>
      </c>
      <c r="I21" s="1073">
        <v>1.6340269999999999</v>
      </c>
      <c r="J21" s="1064">
        <v>1</v>
      </c>
      <c r="K21" s="1065">
        <v>317000</v>
      </c>
      <c r="L21" s="1065">
        <v>316750</v>
      </c>
      <c r="M21" s="1066">
        <v>6.4489200000000003E-3</v>
      </c>
      <c r="N21" s="1066">
        <v>9.8340000000000007E-3</v>
      </c>
      <c r="O21" s="1066">
        <v>0</v>
      </c>
      <c r="P21" s="282">
        <v>1.6282919999999999E-2</v>
      </c>
      <c r="Q21" s="262"/>
      <c r="R21" s="176">
        <v>2043</v>
      </c>
      <c r="S21" s="176">
        <v>3115</v>
      </c>
      <c r="T21" s="176">
        <v>0</v>
      </c>
      <c r="U21" s="164"/>
      <c r="V21" s="250">
        <v>5158</v>
      </c>
      <c r="W21" s="163"/>
      <c r="X21" s="4"/>
      <c r="Y21" s="79" t="s">
        <v>1786</v>
      </c>
      <c r="Z21" s="80" t="s">
        <v>1406</v>
      </c>
      <c r="AA21" s="82">
        <v>517578.05224999995</v>
      </c>
      <c r="AB21" s="58" t="s">
        <v>96</v>
      </c>
      <c r="AC21" s="58" t="s">
        <v>96</v>
      </c>
      <c r="AD21" s="58" t="s">
        <v>639</v>
      </c>
      <c r="AE21" s="82">
        <v>517986.55899999995</v>
      </c>
      <c r="AF21" s="67" t="s">
        <v>2432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2476</v>
      </c>
      <c r="BB21" s="67">
        <v>6.4489163192799999E-3</v>
      </c>
      <c r="BC21" s="68">
        <v>0</v>
      </c>
      <c r="BD21" s="67">
        <v>9.8335744859999984E-3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183</v>
      </c>
      <c r="D22" s="226"/>
      <c r="E22" s="1062" t="s">
        <v>809</v>
      </c>
      <c r="F22" s="1051">
        <v>0</v>
      </c>
      <c r="G22" s="489" t="s">
        <v>97</v>
      </c>
      <c r="H22" s="489" t="s">
        <v>1151</v>
      </c>
      <c r="I22" s="1073">
        <v>1.6340269999999999</v>
      </c>
      <c r="J22" s="1064">
        <v>0.7</v>
      </c>
      <c r="K22" s="1065">
        <v>102100</v>
      </c>
      <c r="L22" s="1065">
        <v>99600</v>
      </c>
      <c r="M22" s="1066">
        <v>4.5142699999999999E-3</v>
      </c>
      <c r="N22" s="1066">
        <v>6.8840000000000004E-3</v>
      </c>
      <c r="O22" s="1066">
        <v>0</v>
      </c>
      <c r="P22" s="282">
        <v>1.139827E-2</v>
      </c>
      <c r="Q22" s="262"/>
      <c r="R22" s="176">
        <v>450</v>
      </c>
      <c r="S22" s="176">
        <v>686</v>
      </c>
      <c r="T22" s="176">
        <v>0</v>
      </c>
      <c r="U22" s="164"/>
      <c r="V22" s="250">
        <v>1136</v>
      </c>
      <c r="W22" s="163"/>
      <c r="X22" s="4"/>
      <c r="Y22" s="79" t="s">
        <v>183</v>
      </c>
      <c r="Z22" s="80" t="s">
        <v>858</v>
      </c>
      <c r="AA22" s="82">
        <v>113924.36243999998</v>
      </c>
      <c r="AB22" s="58" t="s">
        <v>96</v>
      </c>
      <c r="AC22" s="58" t="s">
        <v>96</v>
      </c>
      <c r="AD22" s="58" t="s">
        <v>525</v>
      </c>
      <c r="AE22" s="82">
        <v>116783.90968999999</v>
      </c>
      <c r="AF22" s="67" t="s">
        <v>2432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2476</v>
      </c>
      <c r="BB22" s="67">
        <v>4.514241423496E-3</v>
      </c>
      <c r="BC22" s="68">
        <v>0</v>
      </c>
      <c r="BD22" s="67">
        <v>6.883502140199998E-3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2"/>
      <c r="F23" s="1051"/>
      <c r="G23" s="489" t="s">
        <v>1030</v>
      </c>
      <c r="H23" s="489" t="s">
        <v>1030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2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2432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2476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2"/>
      <c r="F24" s="1051"/>
      <c r="G24" s="489" t="s">
        <v>1030</v>
      </c>
      <c r="H24" s="489" t="s">
        <v>1030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2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2432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2476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2"/>
      <c r="F25" s="1051"/>
      <c r="G25" s="489" t="s">
        <v>1030</v>
      </c>
      <c r="H25" s="489" t="s">
        <v>1030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2432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2476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2432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2476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2432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2476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2432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2476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2432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2476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2432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2476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2432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2476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2432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2476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2432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2476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2432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2476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2432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2476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2432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2476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2432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2476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2432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2476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524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2432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 t="s">
        <v>2476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524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2432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 t="s">
        <v>2476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524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2432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 t="s">
        <v>2476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524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2432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 t="s">
        <v>2476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524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2432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 t="s">
        <v>2476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524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2432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 t="s">
        <v>2476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524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2432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 t="s">
        <v>2476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524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2432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 t="s">
        <v>2476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524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2432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 t="s">
        <v>2476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524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2432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 t="s">
        <v>2476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524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2432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 t="s">
        <v>2476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524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2432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 t="s">
        <v>2476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1047</v>
      </c>
      <c r="I51" s="264"/>
      <c r="J51" s="184"/>
      <c r="K51" s="727">
        <v>1563500</v>
      </c>
      <c r="L51" s="727">
        <v>1530400</v>
      </c>
      <c r="M51" s="262"/>
      <c r="N51" s="262"/>
      <c r="O51" s="262"/>
      <c r="P51" s="262"/>
      <c r="Q51" s="262"/>
      <c r="R51" s="268">
        <v>8269</v>
      </c>
      <c r="S51" s="268">
        <v>12608</v>
      </c>
      <c r="T51" s="268">
        <v>7878</v>
      </c>
      <c r="U51" s="164"/>
      <c r="V51" s="268">
        <v>28755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1250</v>
      </c>
      <c r="F55" s="959" t="s">
        <v>1001</v>
      </c>
      <c r="G55" s="959" t="s">
        <v>1679</v>
      </c>
      <c r="H55" s="959" t="s">
        <v>1680</v>
      </c>
      <c r="I55" s="959" t="s">
        <v>1568</v>
      </c>
      <c r="J55" s="959" t="s">
        <v>1569</v>
      </c>
      <c r="K55" s="959" t="s">
        <v>1225</v>
      </c>
      <c r="L55" s="959" t="s">
        <v>1224</v>
      </c>
      <c r="M55" s="54" t="s">
        <v>620</v>
      </c>
      <c r="N55" s="60"/>
      <c r="O55" s="60"/>
      <c r="P55" s="55"/>
      <c r="Q55" s="165"/>
      <c r="R55" s="54" t="s">
        <v>1100</v>
      </c>
      <c r="S55" s="55"/>
      <c r="T55" s="959" t="s">
        <v>1101</v>
      </c>
      <c r="U55" s="165"/>
      <c r="V55" s="959" t="s">
        <v>1153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1202</v>
      </c>
      <c r="N56" s="960" t="s">
        <v>845</v>
      </c>
      <c r="O56" s="960" t="s">
        <v>1203</v>
      </c>
      <c r="P56" s="960" t="s">
        <v>1153</v>
      </c>
      <c r="Q56" s="203"/>
      <c r="R56" s="960" t="s">
        <v>1202</v>
      </c>
      <c r="S56" s="960" t="s">
        <v>845</v>
      </c>
      <c r="T56" s="961"/>
      <c r="U56" s="203"/>
      <c r="V56" s="961"/>
      <c r="W56" s="163"/>
      <c r="Z56" s="58"/>
      <c r="BB56" s="58" t="s">
        <v>1303</v>
      </c>
      <c r="BC56" s="58" t="s">
        <v>1303</v>
      </c>
      <c r="BD56" s="58" t="s">
        <v>311</v>
      </c>
      <c r="BE56" s="58" t="s">
        <v>311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1177</v>
      </c>
      <c r="BK56" s="58" t="s">
        <v>1115</v>
      </c>
      <c r="BL56" s="58" t="s">
        <v>639</v>
      </c>
      <c r="BM56" s="58" t="s">
        <v>753</v>
      </c>
      <c r="BN56" s="58" t="s">
        <v>640</v>
      </c>
      <c r="BO56" s="58" t="s">
        <v>640</v>
      </c>
      <c r="BP56" s="58" t="s">
        <v>640</v>
      </c>
      <c r="BQ56" s="58" t="s">
        <v>549</v>
      </c>
      <c r="BR56" s="58" t="s">
        <v>1214</v>
      </c>
      <c r="BS56" s="58" t="s">
        <v>459</v>
      </c>
      <c r="BT56" s="58" t="s">
        <v>529</v>
      </c>
      <c r="BU56" s="58" t="s">
        <v>529</v>
      </c>
      <c r="BV56" s="58" t="s">
        <v>300</v>
      </c>
      <c r="BW56" s="422" t="s">
        <v>1302</v>
      </c>
      <c r="BX56" s="58" t="s">
        <v>1302</v>
      </c>
      <c r="BY56" s="58" t="s">
        <v>268</v>
      </c>
      <c r="BZ56" s="58" t="s">
        <v>109</v>
      </c>
      <c r="CA56" s="425" t="s">
        <v>527</v>
      </c>
      <c r="CC56" s="58" t="s">
        <v>2370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1461</v>
      </c>
      <c r="Z57" s="275" t="s">
        <v>1138</v>
      </c>
      <c r="AA57" s="275" t="s">
        <v>1223</v>
      </c>
      <c r="AB57" s="275" t="s">
        <v>1039</v>
      </c>
      <c r="AC57" s="275" t="s">
        <v>526</v>
      </c>
      <c r="AD57" s="275" t="s">
        <v>1304</v>
      </c>
      <c r="AE57" s="275"/>
      <c r="AF57" s="275" t="s">
        <v>393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1404</v>
      </c>
      <c r="BE57" s="255">
        <v>0.05</v>
      </c>
      <c r="BF57" s="58" t="s">
        <v>1066</v>
      </c>
      <c r="BG57" s="58" t="s">
        <v>541</v>
      </c>
      <c r="BH57" s="58" t="s">
        <v>541</v>
      </c>
      <c r="BI57" s="58" t="s">
        <v>541</v>
      </c>
      <c r="BJ57" s="58" t="s">
        <v>652</v>
      </c>
      <c r="BK57" s="58" t="s">
        <v>1078</v>
      </c>
      <c r="BL57" s="58" t="s">
        <v>1079</v>
      </c>
      <c r="BM57" s="58" t="s">
        <v>1051</v>
      </c>
      <c r="BN57" s="58" t="s">
        <v>526</v>
      </c>
      <c r="BO57" s="58" t="s">
        <v>1304</v>
      </c>
      <c r="BP57" s="58" t="s">
        <v>1052</v>
      </c>
      <c r="BQ57" s="58" t="s">
        <v>1054</v>
      </c>
      <c r="BR57" s="58" t="s">
        <v>1055</v>
      </c>
      <c r="BS57" s="58" t="s">
        <v>354</v>
      </c>
      <c r="BT57" s="58" t="s">
        <v>672</v>
      </c>
      <c r="BU57" s="58" t="s">
        <v>672</v>
      </c>
      <c r="BV57" s="58" t="s">
        <v>518</v>
      </c>
      <c r="BW57" s="422" t="s">
        <v>979</v>
      </c>
      <c r="BX57" s="58" t="s">
        <v>673</v>
      </c>
      <c r="BY57" s="644" t="s">
        <v>1041</v>
      </c>
      <c r="BZ57" s="644" t="s">
        <v>655</v>
      </c>
      <c r="CA57" s="425" t="s">
        <v>1296</v>
      </c>
      <c r="CC57" s="58" t="s">
        <v>2368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1933</v>
      </c>
      <c r="F58" s="11" t="s">
        <v>1933</v>
      </c>
      <c r="G58" s="11"/>
      <c r="H58" s="11"/>
      <c r="I58" s="11"/>
      <c r="J58" s="63" t="s">
        <v>1069</v>
      </c>
      <c r="K58" s="11" t="s">
        <v>1193</v>
      </c>
      <c r="L58" s="11" t="s">
        <v>1193</v>
      </c>
      <c r="M58" s="11" t="s">
        <v>1141</v>
      </c>
      <c r="N58" s="11" t="s">
        <v>1141</v>
      </c>
      <c r="O58" s="11" t="s">
        <v>1141</v>
      </c>
      <c r="P58" s="11" t="s">
        <v>1141</v>
      </c>
      <c r="Q58" s="164"/>
      <c r="R58" s="11" t="s">
        <v>1193</v>
      </c>
      <c r="S58" s="11" t="s">
        <v>1193</v>
      </c>
      <c r="T58" s="11" t="s">
        <v>1193</v>
      </c>
      <c r="U58" s="164"/>
      <c r="V58" s="11" t="s">
        <v>1193</v>
      </c>
      <c r="W58" s="163"/>
      <c r="Y58" s="275"/>
      <c r="Z58" s="275" t="s">
        <v>752</v>
      </c>
      <c r="AA58" s="275" t="s">
        <v>1402</v>
      </c>
      <c r="AB58" s="275"/>
      <c r="AC58" s="275"/>
      <c r="AD58" s="275"/>
      <c r="AE58" s="275" t="s">
        <v>1402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848</v>
      </c>
      <c r="BC58" s="58" t="s">
        <v>1401</v>
      </c>
      <c r="BD58" s="58" t="s">
        <v>848</v>
      </c>
      <c r="BE58" s="58" t="s">
        <v>1401</v>
      </c>
      <c r="BF58" s="58" t="s">
        <v>1401</v>
      </c>
      <c r="BG58" s="58" t="s">
        <v>542</v>
      </c>
      <c r="BH58" s="58" t="s">
        <v>1077</v>
      </c>
      <c r="BI58" s="58" t="s">
        <v>1401</v>
      </c>
      <c r="BJ58" s="58" t="s">
        <v>1401</v>
      </c>
      <c r="BK58" s="58" t="s">
        <v>1067</v>
      </c>
      <c r="BL58" s="58" t="s">
        <v>1068</v>
      </c>
      <c r="BM58" s="58" t="s">
        <v>1401</v>
      </c>
      <c r="BN58" s="58"/>
      <c r="BO58" s="58" t="s">
        <v>1053</v>
      </c>
      <c r="BP58" s="58" t="s">
        <v>1401</v>
      </c>
      <c r="BQ58" s="58" t="s">
        <v>1401</v>
      </c>
      <c r="BR58" s="58" t="s">
        <v>353</v>
      </c>
      <c r="BS58" s="58" t="s">
        <v>355</v>
      </c>
      <c r="BT58" s="58"/>
      <c r="BU58" s="58" t="s">
        <v>653</v>
      </c>
      <c r="BV58" s="58" t="s">
        <v>1841</v>
      </c>
      <c r="BW58" s="422" t="s">
        <v>435</v>
      </c>
      <c r="BX58" s="58" t="s">
        <v>519</v>
      </c>
      <c r="BY58" s="645">
        <v>1.9499999999999999E-3</v>
      </c>
      <c r="BZ58" s="645">
        <v>4.8749999999999998E-4</v>
      </c>
      <c r="CA58" s="425" t="s">
        <v>1703</v>
      </c>
      <c r="CC58" s="58" t="s">
        <v>2369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1403</v>
      </c>
      <c r="AB59" s="277"/>
      <c r="AC59" s="277"/>
      <c r="AD59" s="277"/>
      <c r="AE59" s="275" t="s">
        <v>1403</v>
      </c>
      <c r="AF59" s="278"/>
      <c r="AG59" s="69"/>
      <c r="AH59" s="281" t="s">
        <v>2467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277</v>
      </c>
      <c r="F60" s="266">
        <v>0</v>
      </c>
      <c r="G60" s="176" t="s">
        <v>528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1290</v>
      </c>
      <c r="AA60" s="82">
        <v>0</v>
      </c>
      <c r="AB60" s="58" t="s">
        <v>527</v>
      </c>
      <c r="AC60" s="58" t="s">
        <v>527</v>
      </c>
      <c r="AD60" s="58" t="s">
        <v>1115</v>
      </c>
      <c r="AE60" s="82">
        <v>0</v>
      </c>
      <c r="AF60" s="67" t="s">
        <v>2432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 t="s">
        <v>2477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524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2432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 t="s">
        <v>2477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524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2432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 t="s">
        <v>2477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524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2432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 t="s">
        <v>2477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524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2432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 t="s">
        <v>2477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524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2432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 t="s">
        <v>2477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524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2432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 t="s">
        <v>2477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524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2432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 t="s">
        <v>2477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524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2432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 t="s">
        <v>2477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524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2432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 t="s">
        <v>2477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524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2432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 t="s">
        <v>2477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524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2432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 t="s">
        <v>2477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524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2432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 t="s">
        <v>2477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524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2432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 t="s">
        <v>2477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524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2432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 t="s">
        <v>2477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524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2432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 t="s">
        <v>2477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524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2432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 t="s">
        <v>2477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524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2432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 t="s">
        <v>2477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524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2432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 t="s">
        <v>2477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524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2432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 t="s">
        <v>2477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1250</v>
      </c>
      <c r="F84" s="959" t="s">
        <v>1001</v>
      </c>
      <c r="G84" s="959" t="s">
        <v>1679</v>
      </c>
      <c r="H84" s="959" t="s">
        <v>1680</v>
      </c>
      <c r="I84" s="959" t="s">
        <v>1568</v>
      </c>
      <c r="J84" s="959" t="s">
        <v>1569</v>
      </c>
      <c r="K84" s="959" t="s">
        <v>1225</v>
      </c>
      <c r="L84" s="959" t="s">
        <v>1224</v>
      </c>
      <c r="M84" s="54" t="s">
        <v>620</v>
      </c>
      <c r="N84" s="60"/>
      <c r="O84" s="60"/>
      <c r="P84" s="55"/>
      <c r="Q84" s="165"/>
      <c r="R84" s="54" t="s">
        <v>1100</v>
      </c>
      <c r="S84" s="55"/>
      <c r="T84" s="959" t="s">
        <v>1101</v>
      </c>
      <c r="U84" s="165"/>
      <c r="V84" s="959" t="s">
        <v>1153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1202</v>
      </c>
      <c r="N85" s="960" t="s">
        <v>845</v>
      </c>
      <c r="O85" s="960" t="s">
        <v>1203</v>
      </c>
      <c r="P85" s="960" t="s">
        <v>1153</v>
      </c>
      <c r="Q85" s="203"/>
      <c r="R85" s="960" t="s">
        <v>1202</v>
      </c>
      <c r="S85" s="960" t="s">
        <v>845</v>
      </c>
      <c r="T85" s="961"/>
      <c r="U85" s="203"/>
      <c r="V85" s="961"/>
      <c r="W85" s="163"/>
      <c r="Z85" s="58"/>
      <c r="BB85" s="58" t="s">
        <v>1303</v>
      </c>
      <c r="BC85" s="58" t="s">
        <v>1303</v>
      </c>
      <c r="BD85" s="58" t="s">
        <v>311</v>
      </c>
      <c r="BE85" s="58" t="s">
        <v>311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1177</v>
      </c>
      <c r="BK85" s="58" t="s">
        <v>1115</v>
      </c>
      <c r="BL85" s="58" t="s">
        <v>639</v>
      </c>
      <c r="BM85" s="58" t="s">
        <v>753</v>
      </c>
      <c r="BN85" s="58" t="s">
        <v>640</v>
      </c>
      <c r="BO85" s="58" t="s">
        <v>640</v>
      </c>
      <c r="BP85" s="58" t="s">
        <v>640</v>
      </c>
      <c r="BQ85" s="58" t="s">
        <v>549</v>
      </c>
      <c r="BR85" s="58" t="s">
        <v>1214</v>
      </c>
      <c r="BS85" s="58" t="s">
        <v>459</v>
      </c>
      <c r="BT85" s="58" t="s">
        <v>529</v>
      </c>
      <c r="BU85" s="58" t="s">
        <v>529</v>
      </c>
      <c r="BV85" s="58" t="s">
        <v>300</v>
      </c>
      <c r="BW85" s="422" t="s">
        <v>1302</v>
      </c>
      <c r="BX85" s="58" t="s">
        <v>1302</v>
      </c>
      <c r="BY85" s="58" t="s">
        <v>268</v>
      </c>
      <c r="BZ85" s="58" t="s">
        <v>109</v>
      </c>
      <c r="CA85" s="425" t="s">
        <v>527</v>
      </c>
      <c r="CC85" s="58" t="s">
        <v>2370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1461</v>
      </c>
      <c r="Z86" s="275" t="s">
        <v>1138</v>
      </c>
      <c r="AA86" s="275" t="s">
        <v>1223</v>
      </c>
      <c r="AB86" s="275" t="s">
        <v>1039</v>
      </c>
      <c r="AC86" s="275" t="s">
        <v>526</v>
      </c>
      <c r="AD86" s="275" t="s">
        <v>1304</v>
      </c>
      <c r="AE86" s="275"/>
      <c r="AF86" s="275" t="s">
        <v>393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1404</v>
      </c>
      <c r="BE86" s="255">
        <v>0.05</v>
      </c>
      <c r="BF86" s="58" t="s">
        <v>1066</v>
      </c>
      <c r="BG86" s="58" t="s">
        <v>541</v>
      </c>
      <c r="BH86" s="58" t="s">
        <v>541</v>
      </c>
      <c r="BI86" s="58" t="s">
        <v>541</v>
      </c>
      <c r="BJ86" s="58" t="s">
        <v>652</v>
      </c>
      <c r="BK86" s="58" t="s">
        <v>1078</v>
      </c>
      <c r="BL86" s="58" t="s">
        <v>1079</v>
      </c>
      <c r="BM86" s="58" t="s">
        <v>1051</v>
      </c>
      <c r="BN86" s="58" t="s">
        <v>526</v>
      </c>
      <c r="BO86" s="58" t="s">
        <v>1304</v>
      </c>
      <c r="BP86" s="58" t="s">
        <v>1052</v>
      </c>
      <c r="BQ86" s="58" t="s">
        <v>1054</v>
      </c>
      <c r="BR86" s="58" t="s">
        <v>1055</v>
      </c>
      <c r="BS86" s="58" t="s">
        <v>354</v>
      </c>
      <c r="BT86" s="58" t="s">
        <v>672</v>
      </c>
      <c r="BU86" s="58" t="s">
        <v>672</v>
      </c>
      <c r="BV86" s="58" t="s">
        <v>518</v>
      </c>
      <c r="BW86" s="422" t="s">
        <v>979</v>
      </c>
      <c r="BX86" s="58" t="s">
        <v>673</v>
      </c>
      <c r="BY86" s="644" t="s">
        <v>1041</v>
      </c>
      <c r="BZ86" s="644" t="s">
        <v>655</v>
      </c>
      <c r="CA86" s="425" t="s">
        <v>1296</v>
      </c>
      <c r="CC86" s="58" t="s">
        <v>2368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1933</v>
      </c>
      <c r="F87" s="11" t="s">
        <v>1933</v>
      </c>
      <c r="G87" s="11"/>
      <c r="H87" s="11"/>
      <c r="I87" s="11"/>
      <c r="J87" s="63" t="s">
        <v>1069</v>
      </c>
      <c r="K87" s="11" t="s">
        <v>1193</v>
      </c>
      <c r="L87" s="11" t="s">
        <v>1193</v>
      </c>
      <c r="M87" s="11" t="s">
        <v>1141</v>
      </c>
      <c r="N87" s="11" t="s">
        <v>1141</v>
      </c>
      <c r="O87" s="11" t="s">
        <v>1141</v>
      </c>
      <c r="P87" s="11" t="s">
        <v>1141</v>
      </c>
      <c r="Q87" s="164"/>
      <c r="R87" s="11" t="s">
        <v>1193</v>
      </c>
      <c r="S87" s="11" t="s">
        <v>1193</v>
      </c>
      <c r="T87" s="11" t="s">
        <v>1193</v>
      </c>
      <c r="U87" s="164"/>
      <c r="V87" s="11" t="s">
        <v>1193</v>
      </c>
      <c r="W87" s="163"/>
      <c r="Y87" s="275"/>
      <c r="Z87" s="275" t="s">
        <v>752</v>
      </c>
      <c r="AA87" s="275" t="s">
        <v>1402</v>
      </c>
      <c r="AB87" s="275"/>
      <c r="AC87" s="275"/>
      <c r="AD87" s="275"/>
      <c r="AE87" s="275" t="s">
        <v>1402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848</v>
      </c>
      <c r="BC87" s="58" t="s">
        <v>1401</v>
      </c>
      <c r="BD87" s="58" t="s">
        <v>848</v>
      </c>
      <c r="BE87" s="58" t="s">
        <v>1401</v>
      </c>
      <c r="BF87" s="58" t="s">
        <v>1401</v>
      </c>
      <c r="BG87" s="58" t="s">
        <v>542</v>
      </c>
      <c r="BH87" s="58" t="s">
        <v>1077</v>
      </c>
      <c r="BI87" s="58" t="s">
        <v>1401</v>
      </c>
      <c r="BJ87" s="58" t="s">
        <v>1401</v>
      </c>
      <c r="BK87" s="58" t="s">
        <v>1067</v>
      </c>
      <c r="BL87" s="58" t="s">
        <v>1068</v>
      </c>
      <c r="BM87" s="58" t="s">
        <v>1401</v>
      </c>
      <c r="BN87" s="58"/>
      <c r="BO87" s="58" t="s">
        <v>1053</v>
      </c>
      <c r="BP87" s="58" t="s">
        <v>1401</v>
      </c>
      <c r="BQ87" s="58" t="s">
        <v>1401</v>
      </c>
      <c r="BR87" s="58" t="s">
        <v>353</v>
      </c>
      <c r="BS87" s="58" t="s">
        <v>355</v>
      </c>
      <c r="BT87" s="58"/>
      <c r="BU87" s="58" t="s">
        <v>653</v>
      </c>
      <c r="BV87" s="58" t="s">
        <v>1841</v>
      </c>
      <c r="BW87" s="422" t="s">
        <v>435</v>
      </c>
      <c r="BX87" s="58" t="s">
        <v>519</v>
      </c>
      <c r="BY87" s="645">
        <v>1.9499999999999999E-3</v>
      </c>
      <c r="BZ87" s="645">
        <v>4.8749999999999998E-4</v>
      </c>
      <c r="CA87" s="425" t="s">
        <v>1703</v>
      </c>
      <c r="CC87" s="58" t="s">
        <v>2369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1403</v>
      </c>
      <c r="AB88" s="277"/>
      <c r="AC88" s="277"/>
      <c r="AD88" s="277"/>
      <c r="AE88" s="275" t="s">
        <v>1403</v>
      </c>
      <c r="AF88" s="278"/>
      <c r="AG88" s="69"/>
      <c r="AH88" s="281" t="s">
        <v>2467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277</v>
      </c>
      <c r="F89" s="266">
        <v>0</v>
      </c>
      <c r="G89" s="176" t="s">
        <v>528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1290</v>
      </c>
      <c r="AA89" s="82">
        <v>0</v>
      </c>
      <c r="AB89" s="58" t="s">
        <v>527</v>
      </c>
      <c r="AC89" s="58" t="s">
        <v>527</v>
      </c>
      <c r="AD89" s="58" t="s">
        <v>1115</v>
      </c>
      <c r="AE89" s="82">
        <v>0</v>
      </c>
      <c r="AF89" s="67" t="s">
        <v>2432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 t="s">
        <v>2478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524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2432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 t="s">
        <v>2478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524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2432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 t="s">
        <v>2478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524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2432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 t="s">
        <v>2478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524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2432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 t="s">
        <v>2478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524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2432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 t="s">
        <v>2478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524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2432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 t="s">
        <v>2478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524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2432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 t="s">
        <v>2478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524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2432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 t="s">
        <v>2478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524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2432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 t="s">
        <v>2478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524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2432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 t="s">
        <v>2478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524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2432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 t="s">
        <v>2478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524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2432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 t="s">
        <v>2478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524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2432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 t="s">
        <v>2478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524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2432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 t="s">
        <v>2478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524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2432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 t="s">
        <v>2478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524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2432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 t="s">
        <v>2478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524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2432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 t="s">
        <v>2478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524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2432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 t="s">
        <v>2478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524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2432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 t="s">
        <v>2478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1250</v>
      </c>
      <c r="F113" s="959" t="s">
        <v>1001</v>
      </c>
      <c r="G113" s="959" t="s">
        <v>1679</v>
      </c>
      <c r="H113" s="959" t="s">
        <v>1680</v>
      </c>
      <c r="I113" s="959" t="s">
        <v>1568</v>
      </c>
      <c r="J113" s="959" t="s">
        <v>1569</v>
      </c>
      <c r="K113" s="959" t="s">
        <v>1225</v>
      </c>
      <c r="L113" s="959" t="s">
        <v>1224</v>
      </c>
      <c r="M113" s="54" t="s">
        <v>620</v>
      </c>
      <c r="N113" s="60"/>
      <c r="O113" s="60"/>
      <c r="P113" s="55"/>
      <c r="Q113" s="165"/>
      <c r="R113" s="54" t="s">
        <v>1100</v>
      </c>
      <c r="S113" s="55"/>
      <c r="T113" s="959" t="s">
        <v>1101</v>
      </c>
      <c r="U113" s="165"/>
      <c r="V113" s="959" t="s">
        <v>1153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1202</v>
      </c>
      <c r="N114" s="960" t="s">
        <v>845</v>
      </c>
      <c r="O114" s="960" t="s">
        <v>1203</v>
      </c>
      <c r="P114" s="960" t="s">
        <v>1153</v>
      </c>
      <c r="Q114" s="203"/>
      <c r="R114" s="960" t="s">
        <v>1202</v>
      </c>
      <c r="S114" s="960" t="s">
        <v>845</v>
      </c>
      <c r="T114" s="961"/>
      <c r="U114" s="203"/>
      <c r="V114" s="961"/>
      <c r="W114" s="163"/>
      <c r="Z114" s="58"/>
      <c r="BB114" s="58" t="s">
        <v>1303</v>
      </c>
      <c r="BC114" s="58" t="s">
        <v>1303</v>
      </c>
      <c r="BD114" s="58" t="s">
        <v>311</v>
      </c>
      <c r="BE114" s="58" t="s">
        <v>311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1177</v>
      </c>
      <c r="BK114" s="58" t="s">
        <v>1115</v>
      </c>
      <c r="BL114" s="58" t="s">
        <v>639</v>
      </c>
      <c r="BM114" s="58" t="s">
        <v>753</v>
      </c>
      <c r="BN114" s="58" t="s">
        <v>640</v>
      </c>
      <c r="BO114" s="58" t="s">
        <v>640</v>
      </c>
      <c r="BP114" s="58" t="s">
        <v>640</v>
      </c>
      <c r="BQ114" s="58" t="s">
        <v>549</v>
      </c>
      <c r="BR114" s="58" t="s">
        <v>1214</v>
      </c>
      <c r="BS114" s="58" t="s">
        <v>459</v>
      </c>
      <c r="BT114" s="58" t="s">
        <v>529</v>
      </c>
      <c r="BU114" s="58" t="s">
        <v>529</v>
      </c>
      <c r="BV114" s="58" t="s">
        <v>300</v>
      </c>
      <c r="BW114" s="422" t="s">
        <v>1302</v>
      </c>
      <c r="BX114" s="58" t="s">
        <v>1302</v>
      </c>
      <c r="BY114" s="58" t="s">
        <v>268</v>
      </c>
      <c r="BZ114" s="58" t="s">
        <v>109</v>
      </c>
      <c r="CA114" s="425" t="s">
        <v>527</v>
      </c>
      <c r="CC114" s="58" t="s">
        <v>2370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1461</v>
      </c>
      <c r="Z115" s="275" t="s">
        <v>1138</v>
      </c>
      <c r="AA115" s="275" t="s">
        <v>1223</v>
      </c>
      <c r="AB115" s="275" t="s">
        <v>1039</v>
      </c>
      <c r="AC115" s="275" t="s">
        <v>526</v>
      </c>
      <c r="AD115" s="275" t="s">
        <v>1304</v>
      </c>
      <c r="AE115" s="275"/>
      <c r="AF115" s="275" t="s">
        <v>393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1404</v>
      </c>
      <c r="BE115" s="255">
        <v>0.05</v>
      </c>
      <c r="BF115" s="58" t="s">
        <v>1066</v>
      </c>
      <c r="BG115" s="58" t="s">
        <v>541</v>
      </c>
      <c r="BH115" s="58" t="s">
        <v>541</v>
      </c>
      <c r="BI115" s="58" t="s">
        <v>541</v>
      </c>
      <c r="BJ115" s="58" t="s">
        <v>652</v>
      </c>
      <c r="BK115" s="58" t="s">
        <v>1078</v>
      </c>
      <c r="BL115" s="58" t="s">
        <v>1079</v>
      </c>
      <c r="BM115" s="58" t="s">
        <v>1051</v>
      </c>
      <c r="BN115" s="58" t="s">
        <v>526</v>
      </c>
      <c r="BO115" s="58" t="s">
        <v>1304</v>
      </c>
      <c r="BP115" s="58" t="s">
        <v>1052</v>
      </c>
      <c r="BQ115" s="58" t="s">
        <v>1054</v>
      </c>
      <c r="BR115" s="58" t="s">
        <v>1055</v>
      </c>
      <c r="BS115" s="58" t="s">
        <v>354</v>
      </c>
      <c r="BT115" s="58" t="s">
        <v>672</v>
      </c>
      <c r="BU115" s="58" t="s">
        <v>672</v>
      </c>
      <c r="BV115" s="58" t="s">
        <v>518</v>
      </c>
      <c r="BW115" s="422" t="s">
        <v>979</v>
      </c>
      <c r="BX115" s="58" t="s">
        <v>673</v>
      </c>
      <c r="BY115" s="644" t="s">
        <v>1041</v>
      </c>
      <c r="BZ115" s="644" t="s">
        <v>655</v>
      </c>
      <c r="CA115" s="425" t="s">
        <v>1296</v>
      </c>
      <c r="CC115" s="58" t="s">
        <v>2368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1933</v>
      </c>
      <c r="F116" s="11" t="s">
        <v>1933</v>
      </c>
      <c r="G116" s="11"/>
      <c r="H116" s="11"/>
      <c r="I116" s="11"/>
      <c r="J116" s="63" t="s">
        <v>1069</v>
      </c>
      <c r="K116" s="11" t="s">
        <v>1193</v>
      </c>
      <c r="L116" s="11" t="s">
        <v>1193</v>
      </c>
      <c r="M116" s="11" t="s">
        <v>1141</v>
      </c>
      <c r="N116" s="11" t="s">
        <v>1141</v>
      </c>
      <c r="O116" s="11" t="s">
        <v>1141</v>
      </c>
      <c r="P116" s="11" t="s">
        <v>1141</v>
      </c>
      <c r="Q116" s="164"/>
      <c r="R116" s="11" t="s">
        <v>1193</v>
      </c>
      <c r="S116" s="11" t="s">
        <v>1193</v>
      </c>
      <c r="T116" s="11" t="s">
        <v>1193</v>
      </c>
      <c r="U116" s="164"/>
      <c r="V116" s="11" t="s">
        <v>1193</v>
      </c>
      <c r="W116" s="163"/>
      <c r="Y116" s="275"/>
      <c r="Z116" s="275" t="s">
        <v>752</v>
      </c>
      <c r="AA116" s="275" t="s">
        <v>1402</v>
      </c>
      <c r="AB116" s="275"/>
      <c r="AC116" s="275"/>
      <c r="AD116" s="275"/>
      <c r="AE116" s="275" t="s">
        <v>1402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848</v>
      </c>
      <c r="BC116" s="58" t="s">
        <v>1401</v>
      </c>
      <c r="BD116" s="58" t="s">
        <v>848</v>
      </c>
      <c r="BE116" s="58" t="s">
        <v>1401</v>
      </c>
      <c r="BF116" s="58" t="s">
        <v>1401</v>
      </c>
      <c r="BG116" s="58" t="s">
        <v>542</v>
      </c>
      <c r="BH116" s="58" t="s">
        <v>1077</v>
      </c>
      <c r="BI116" s="58" t="s">
        <v>1401</v>
      </c>
      <c r="BJ116" s="58" t="s">
        <v>1401</v>
      </c>
      <c r="BK116" s="58" t="s">
        <v>1067</v>
      </c>
      <c r="BL116" s="58" t="s">
        <v>1068</v>
      </c>
      <c r="BM116" s="58" t="s">
        <v>1401</v>
      </c>
      <c r="BN116" s="58"/>
      <c r="BO116" s="58" t="s">
        <v>1053</v>
      </c>
      <c r="BP116" s="58" t="s">
        <v>1401</v>
      </c>
      <c r="BQ116" s="58" t="s">
        <v>1401</v>
      </c>
      <c r="BR116" s="58" t="s">
        <v>353</v>
      </c>
      <c r="BS116" s="58" t="s">
        <v>355</v>
      </c>
      <c r="BT116" s="58"/>
      <c r="BU116" s="58" t="s">
        <v>653</v>
      </c>
      <c r="BV116" s="58" t="s">
        <v>1841</v>
      </c>
      <c r="BW116" s="422" t="s">
        <v>435</v>
      </c>
      <c r="BX116" s="58" t="s">
        <v>519</v>
      </c>
      <c r="BY116" s="645">
        <v>1.9499999999999999E-3</v>
      </c>
      <c r="BZ116" s="645">
        <v>4.8749999999999998E-4</v>
      </c>
      <c r="CA116" s="425" t="s">
        <v>1703</v>
      </c>
      <c r="CC116" s="58" t="s">
        <v>2369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1403</v>
      </c>
      <c r="AB117" s="277"/>
      <c r="AC117" s="277"/>
      <c r="AD117" s="277"/>
      <c r="AE117" s="275" t="s">
        <v>1403</v>
      </c>
      <c r="AF117" s="278"/>
      <c r="AG117" s="69"/>
      <c r="AH117" s="281" t="s">
        <v>2467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277</v>
      </c>
      <c r="F118" s="266">
        <v>0</v>
      </c>
      <c r="G118" s="176" t="s">
        <v>528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1290</v>
      </c>
      <c r="AA118" s="82">
        <v>0</v>
      </c>
      <c r="AB118" s="58" t="s">
        <v>527</v>
      </c>
      <c r="AC118" s="58" t="s">
        <v>527</v>
      </c>
      <c r="AD118" s="58" t="s">
        <v>1115</v>
      </c>
      <c r="AE118" s="82">
        <v>0</v>
      </c>
      <c r="AF118" s="67" t="s">
        <v>2432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 t="s">
        <v>2479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524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2432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 t="s">
        <v>2479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524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2432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 t="s">
        <v>2479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524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2432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 t="s">
        <v>2479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524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2432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 t="s">
        <v>2479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524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2432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 t="s">
        <v>2479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524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2432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 t="s">
        <v>2479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524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2432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 t="s">
        <v>2479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524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2432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 t="s">
        <v>2479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524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2432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 t="s">
        <v>2479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524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2432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 t="s">
        <v>2479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524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2432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 t="s">
        <v>2479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524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2432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 t="s">
        <v>2479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524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2432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 t="s">
        <v>2479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524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2432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 t="s">
        <v>2479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524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2432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 t="s">
        <v>2479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524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2432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 t="s">
        <v>2479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524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2432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 t="s">
        <v>2479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524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2432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 t="s">
        <v>2479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524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2432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 t="s">
        <v>2479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1250</v>
      </c>
      <c r="F142" s="959" t="s">
        <v>1001</v>
      </c>
      <c r="G142" s="959" t="s">
        <v>1679</v>
      </c>
      <c r="H142" s="959" t="s">
        <v>1680</v>
      </c>
      <c r="I142" s="959" t="s">
        <v>1568</v>
      </c>
      <c r="J142" s="959" t="s">
        <v>1569</v>
      </c>
      <c r="K142" s="959" t="s">
        <v>1225</v>
      </c>
      <c r="L142" s="959" t="s">
        <v>1224</v>
      </c>
      <c r="M142" s="54" t="s">
        <v>620</v>
      </c>
      <c r="N142" s="60"/>
      <c r="O142" s="60"/>
      <c r="P142" s="55"/>
      <c r="Q142" s="165"/>
      <c r="R142" s="54" t="s">
        <v>1100</v>
      </c>
      <c r="S142" s="55"/>
      <c r="T142" s="959" t="s">
        <v>1101</v>
      </c>
      <c r="U142" s="165"/>
      <c r="V142" s="959" t="s">
        <v>1153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1202</v>
      </c>
      <c r="N143" s="960" t="s">
        <v>845</v>
      </c>
      <c r="O143" s="960" t="s">
        <v>1203</v>
      </c>
      <c r="P143" s="960" t="s">
        <v>1153</v>
      </c>
      <c r="Q143" s="203"/>
      <c r="R143" s="960" t="s">
        <v>1202</v>
      </c>
      <c r="S143" s="960" t="s">
        <v>845</v>
      </c>
      <c r="T143" s="961"/>
      <c r="U143" s="203"/>
      <c r="V143" s="961"/>
      <c r="W143" s="163"/>
      <c r="Z143" s="58"/>
      <c r="BB143" s="58" t="s">
        <v>1303</v>
      </c>
      <c r="BC143" s="58" t="s">
        <v>1303</v>
      </c>
      <c r="BD143" s="58" t="s">
        <v>311</v>
      </c>
      <c r="BE143" s="58" t="s">
        <v>311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1177</v>
      </c>
      <c r="BK143" s="58" t="s">
        <v>1115</v>
      </c>
      <c r="BL143" s="58" t="s">
        <v>639</v>
      </c>
      <c r="BM143" s="58" t="s">
        <v>753</v>
      </c>
      <c r="BN143" s="58" t="s">
        <v>640</v>
      </c>
      <c r="BO143" s="58" t="s">
        <v>640</v>
      </c>
      <c r="BP143" s="58" t="s">
        <v>640</v>
      </c>
      <c r="BQ143" s="58" t="s">
        <v>549</v>
      </c>
      <c r="BR143" s="58" t="s">
        <v>1214</v>
      </c>
      <c r="BS143" s="58" t="s">
        <v>459</v>
      </c>
      <c r="BT143" s="58" t="s">
        <v>529</v>
      </c>
      <c r="BU143" s="58" t="s">
        <v>529</v>
      </c>
      <c r="BV143" s="58" t="s">
        <v>300</v>
      </c>
      <c r="BW143" s="422" t="s">
        <v>1302</v>
      </c>
      <c r="BX143" s="58" t="s">
        <v>1302</v>
      </c>
      <c r="BY143" s="58" t="s">
        <v>268</v>
      </c>
      <c r="BZ143" s="58" t="s">
        <v>109</v>
      </c>
      <c r="CA143" s="425" t="s">
        <v>527</v>
      </c>
      <c r="CC143" s="58" t="s">
        <v>2370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1461</v>
      </c>
      <c r="Z144" s="275" t="s">
        <v>1138</v>
      </c>
      <c r="AA144" s="275" t="s">
        <v>1223</v>
      </c>
      <c r="AB144" s="275" t="s">
        <v>1039</v>
      </c>
      <c r="AC144" s="275" t="s">
        <v>526</v>
      </c>
      <c r="AD144" s="275" t="s">
        <v>1304</v>
      </c>
      <c r="AE144" s="275"/>
      <c r="AF144" s="275" t="s">
        <v>393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1404</v>
      </c>
      <c r="BE144" s="255">
        <v>0.05</v>
      </c>
      <c r="BF144" s="58" t="s">
        <v>1066</v>
      </c>
      <c r="BG144" s="58" t="s">
        <v>541</v>
      </c>
      <c r="BH144" s="58" t="s">
        <v>541</v>
      </c>
      <c r="BI144" s="58" t="s">
        <v>541</v>
      </c>
      <c r="BJ144" s="58" t="s">
        <v>652</v>
      </c>
      <c r="BK144" s="58" t="s">
        <v>1078</v>
      </c>
      <c r="BL144" s="58" t="s">
        <v>1079</v>
      </c>
      <c r="BM144" s="58" t="s">
        <v>1051</v>
      </c>
      <c r="BN144" s="58" t="s">
        <v>526</v>
      </c>
      <c r="BO144" s="58" t="s">
        <v>1304</v>
      </c>
      <c r="BP144" s="58" t="s">
        <v>1052</v>
      </c>
      <c r="BQ144" s="58" t="s">
        <v>1054</v>
      </c>
      <c r="BR144" s="58" t="s">
        <v>1055</v>
      </c>
      <c r="BS144" s="58" t="s">
        <v>354</v>
      </c>
      <c r="BT144" s="58" t="s">
        <v>672</v>
      </c>
      <c r="BU144" s="58" t="s">
        <v>672</v>
      </c>
      <c r="BV144" s="58" t="s">
        <v>518</v>
      </c>
      <c r="BW144" s="422" t="s">
        <v>979</v>
      </c>
      <c r="BX144" s="58" t="s">
        <v>673</v>
      </c>
      <c r="BY144" s="644" t="s">
        <v>1041</v>
      </c>
      <c r="BZ144" s="644" t="s">
        <v>655</v>
      </c>
      <c r="CA144" s="425" t="s">
        <v>1296</v>
      </c>
      <c r="CC144" s="58" t="s">
        <v>2368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1933</v>
      </c>
      <c r="F145" s="11" t="s">
        <v>1933</v>
      </c>
      <c r="G145" s="11"/>
      <c r="H145" s="11"/>
      <c r="I145" s="11"/>
      <c r="J145" s="63" t="s">
        <v>1069</v>
      </c>
      <c r="K145" s="11" t="s">
        <v>1193</v>
      </c>
      <c r="L145" s="11" t="s">
        <v>1193</v>
      </c>
      <c r="M145" s="11" t="s">
        <v>1141</v>
      </c>
      <c r="N145" s="11" t="s">
        <v>1141</v>
      </c>
      <c r="O145" s="11" t="s">
        <v>1141</v>
      </c>
      <c r="P145" s="11" t="s">
        <v>1141</v>
      </c>
      <c r="Q145" s="164"/>
      <c r="R145" s="11" t="s">
        <v>1193</v>
      </c>
      <c r="S145" s="11" t="s">
        <v>1193</v>
      </c>
      <c r="T145" s="11" t="s">
        <v>1193</v>
      </c>
      <c r="U145" s="164"/>
      <c r="V145" s="11" t="s">
        <v>1193</v>
      </c>
      <c r="W145" s="163"/>
      <c r="Y145" s="275"/>
      <c r="Z145" s="275" t="s">
        <v>752</v>
      </c>
      <c r="AA145" s="275" t="s">
        <v>1402</v>
      </c>
      <c r="AB145" s="275"/>
      <c r="AC145" s="275"/>
      <c r="AD145" s="275"/>
      <c r="AE145" s="275" t="s">
        <v>1402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848</v>
      </c>
      <c r="BC145" s="58" t="s">
        <v>1401</v>
      </c>
      <c r="BD145" s="58" t="s">
        <v>848</v>
      </c>
      <c r="BE145" s="58" t="s">
        <v>1401</v>
      </c>
      <c r="BF145" s="58" t="s">
        <v>1401</v>
      </c>
      <c r="BG145" s="58" t="s">
        <v>542</v>
      </c>
      <c r="BH145" s="58" t="s">
        <v>1077</v>
      </c>
      <c r="BI145" s="58" t="s">
        <v>1401</v>
      </c>
      <c r="BJ145" s="58" t="s">
        <v>1401</v>
      </c>
      <c r="BK145" s="58" t="s">
        <v>1067</v>
      </c>
      <c r="BL145" s="58" t="s">
        <v>1068</v>
      </c>
      <c r="BM145" s="58" t="s">
        <v>1401</v>
      </c>
      <c r="BN145" s="58"/>
      <c r="BO145" s="58" t="s">
        <v>1053</v>
      </c>
      <c r="BP145" s="58" t="s">
        <v>1401</v>
      </c>
      <c r="BQ145" s="58" t="s">
        <v>1401</v>
      </c>
      <c r="BR145" s="58" t="s">
        <v>353</v>
      </c>
      <c r="BS145" s="58" t="s">
        <v>355</v>
      </c>
      <c r="BT145" s="58"/>
      <c r="BU145" s="58" t="s">
        <v>653</v>
      </c>
      <c r="BV145" s="58" t="s">
        <v>1841</v>
      </c>
      <c r="BW145" s="422" t="s">
        <v>435</v>
      </c>
      <c r="BX145" s="58" t="s">
        <v>519</v>
      </c>
      <c r="BY145" s="645">
        <v>1.9499999999999999E-3</v>
      </c>
      <c r="BZ145" s="645">
        <v>4.8749999999999998E-4</v>
      </c>
      <c r="CA145" s="425" t="s">
        <v>1703</v>
      </c>
      <c r="CC145" s="58" t="s">
        <v>2369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1403</v>
      </c>
      <c r="AB146" s="277"/>
      <c r="AC146" s="277"/>
      <c r="AD146" s="277"/>
      <c r="AE146" s="275" t="s">
        <v>1403</v>
      </c>
      <c r="AF146" s="278"/>
      <c r="AG146" s="69"/>
      <c r="AH146" s="281" t="s">
        <v>2467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277</v>
      </c>
      <c r="F147" s="266">
        <v>0</v>
      </c>
      <c r="G147" s="176" t="s">
        <v>528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1290</v>
      </c>
      <c r="AA147" s="82">
        <v>0</v>
      </c>
      <c r="AB147" s="58" t="s">
        <v>527</v>
      </c>
      <c r="AC147" s="58" t="s">
        <v>527</v>
      </c>
      <c r="AD147" s="58" t="s">
        <v>1115</v>
      </c>
      <c r="AE147" s="82">
        <v>0</v>
      </c>
      <c r="AF147" s="67" t="s">
        <v>2432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 t="s">
        <v>2480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524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2432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 t="s">
        <v>2480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524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2432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 t="s">
        <v>2480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524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2432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 t="s">
        <v>2480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524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2432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 t="s">
        <v>2480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524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2432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 t="s">
        <v>2480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524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2432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 t="s">
        <v>2480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524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2432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 t="s">
        <v>2480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524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2432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 t="s">
        <v>2480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524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2432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 t="s">
        <v>2480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524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2432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 t="s">
        <v>2480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524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2432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 t="s">
        <v>2480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524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2432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 t="s">
        <v>2480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524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2432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 t="s">
        <v>2480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524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2432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 t="s">
        <v>2480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524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2432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 t="s">
        <v>2480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524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2432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 t="s">
        <v>2480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524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2432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 t="s">
        <v>2480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524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2432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 t="s">
        <v>2480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524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2432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 t="s">
        <v>2480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1250</v>
      </c>
      <c r="F171" s="959" t="s">
        <v>1001</v>
      </c>
      <c r="G171" s="959" t="s">
        <v>1679</v>
      </c>
      <c r="H171" s="959" t="s">
        <v>1680</v>
      </c>
      <c r="I171" s="959" t="s">
        <v>1568</v>
      </c>
      <c r="J171" s="959" t="s">
        <v>1569</v>
      </c>
      <c r="K171" s="959" t="s">
        <v>1225</v>
      </c>
      <c r="L171" s="959" t="s">
        <v>1224</v>
      </c>
      <c r="M171" s="54" t="s">
        <v>620</v>
      </c>
      <c r="N171" s="60"/>
      <c r="O171" s="60"/>
      <c r="P171" s="55"/>
      <c r="Q171" s="165"/>
      <c r="R171" s="54" t="s">
        <v>1100</v>
      </c>
      <c r="S171" s="55"/>
      <c r="T171" s="959" t="s">
        <v>1101</v>
      </c>
      <c r="U171" s="165"/>
      <c r="V171" s="959" t="s">
        <v>1153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1202</v>
      </c>
      <c r="N172" s="960" t="s">
        <v>845</v>
      </c>
      <c r="O172" s="960" t="s">
        <v>1203</v>
      </c>
      <c r="P172" s="960" t="s">
        <v>1153</v>
      </c>
      <c r="Q172" s="203"/>
      <c r="R172" s="960" t="s">
        <v>1202</v>
      </c>
      <c r="S172" s="960" t="s">
        <v>845</v>
      </c>
      <c r="T172" s="961"/>
      <c r="U172" s="203"/>
      <c r="V172" s="961"/>
      <c r="W172" s="163"/>
      <c r="Z172" s="58"/>
      <c r="BB172" s="58" t="s">
        <v>1303</v>
      </c>
      <c r="BC172" s="58" t="s">
        <v>1303</v>
      </c>
      <c r="BD172" s="58" t="s">
        <v>311</v>
      </c>
      <c r="BE172" s="58" t="s">
        <v>311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1177</v>
      </c>
      <c r="BK172" s="58" t="s">
        <v>1115</v>
      </c>
      <c r="BL172" s="58" t="s">
        <v>639</v>
      </c>
      <c r="BM172" s="58" t="s">
        <v>753</v>
      </c>
      <c r="BN172" s="58" t="s">
        <v>640</v>
      </c>
      <c r="BO172" s="58" t="s">
        <v>640</v>
      </c>
      <c r="BP172" s="58" t="s">
        <v>640</v>
      </c>
      <c r="BQ172" s="58" t="s">
        <v>549</v>
      </c>
      <c r="BR172" s="58" t="s">
        <v>1214</v>
      </c>
      <c r="BS172" s="58" t="s">
        <v>459</v>
      </c>
      <c r="BT172" s="58" t="s">
        <v>529</v>
      </c>
      <c r="BU172" s="58" t="s">
        <v>529</v>
      </c>
      <c r="BV172" s="58" t="s">
        <v>300</v>
      </c>
      <c r="BW172" s="422" t="s">
        <v>1302</v>
      </c>
      <c r="BX172" s="58" t="s">
        <v>1302</v>
      </c>
      <c r="BY172" s="58" t="s">
        <v>268</v>
      </c>
      <c r="BZ172" s="58" t="s">
        <v>109</v>
      </c>
      <c r="CA172" s="425" t="s">
        <v>527</v>
      </c>
      <c r="CC172" s="58" t="s">
        <v>2370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1461</v>
      </c>
      <c r="Z173" s="275" t="s">
        <v>1138</v>
      </c>
      <c r="AA173" s="275" t="s">
        <v>1223</v>
      </c>
      <c r="AB173" s="275" t="s">
        <v>1039</v>
      </c>
      <c r="AC173" s="275" t="s">
        <v>526</v>
      </c>
      <c r="AD173" s="275" t="s">
        <v>1304</v>
      </c>
      <c r="AE173" s="275"/>
      <c r="AF173" s="275" t="s">
        <v>393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1404</v>
      </c>
      <c r="BE173" s="255">
        <v>0.05</v>
      </c>
      <c r="BF173" s="58" t="s">
        <v>1066</v>
      </c>
      <c r="BG173" s="58" t="s">
        <v>541</v>
      </c>
      <c r="BH173" s="58" t="s">
        <v>541</v>
      </c>
      <c r="BI173" s="58" t="s">
        <v>541</v>
      </c>
      <c r="BJ173" s="58" t="s">
        <v>652</v>
      </c>
      <c r="BK173" s="58" t="s">
        <v>1078</v>
      </c>
      <c r="BL173" s="58" t="s">
        <v>1079</v>
      </c>
      <c r="BM173" s="58" t="s">
        <v>1051</v>
      </c>
      <c r="BN173" s="58" t="s">
        <v>526</v>
      </c>
      <c r="BO173" s="58" t="s">
        <v>1304</v>
      </c>
      <c r="BP173" s="58" t="s">
        <v>1052</v>
      </c>
      <c r="BQ173" s="58" t="s">
        <v>1054</v>
      </c>
      <c r="BR173" s="58" t="s">
        <v>1055</v>
      </c>
      <c r="BS173" s="58" t="s">
        <v>354</v>
      </c>
      <c r="BT173" s="58" t="s">
        <v>672</v>
      </c>
      <c r="BU173" s="58" t="s">
        <v>672</v>
      </c>
      <c r="BV173" s="58" t="s">
        <v>518</v>
      </c>
      <c r="BW173" s="422" t="s">
        <v>979</v>
      </c>
      <c r="BX173" s="58" t="s">
        <v>673</v>
      </c>
      <c r="BY173" s="644" t="s">
        <v>1041</v>
      </c>
      <c r="BZ173" s="644" t="s">
        <v>655</v>
      </c>
      <c r="CA173" s="425" t="s">
        <v>1296</v>
      </c>
      <c r="CC173" s="58" t="s">
        <v>2368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1933</v>
      </c>
      <c r="F174" s="11" t="s">
        <v>1933</v>
      </c>
      <c r="G174" s="11"/>
      <c r="H174" s="11"/>
      <c r="I174" s="11"/>
      <c r="J174" s="63" t="s">
        <v>1069</v>
      </c>
      <c r="K174" s="11" t="s">
        <v>1193</v>
      </c>
      <c r="L174" s="11" t="s">
        <v>1193</v>
      </c>
      <c r="M174" s="11" t="s">
        <v>1141</v>
      </c>
      <c r="N174" s="11" t="s">
        <v>1141</v>
      </c>
      <c r="O174" s="11" t="s">
        <v>1141</v>
      </c>
      <c r="P174" s="11" t="s">
        <v>1141</v>
      </c>
      <c r="Q174" s="164"/>
      <c r="R174" s="11" t="s">
        <v>1193</v>
      </c>
      <c r="S174" s="11" t="s">
        <v>1193</v>
      </c>
      <c r="T174" s="11" t="s">
        <v>1193</v>
      </c>
      <c r="U174" s="164"/>
      <c r="V174" s="11" t="s">
        <v>1193</v>
      </c>
      <c r="W174" s="163"/>
      <c r="Y174" s="275"/>
      <c r="Z174" s="275" t="s">
        <v>752</v>
      </c>
      <c r="AA174" s="275" t="s">
        <v>1402</v>
      </c>
      <c r="AB174" s="275"/>
      <c r="AC174" s="275"/>
      <c r="AD174" s="275"/>
      <c r="AE174" s="275" t="s">
        <v>1402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848</v>
      </c>
      <c r="BC174" s="58" t="s">
        <v>1401</v>
      </c>
      <c r="BD174" s="58" t="s">
        <v>848</v>
      </c>
      <c r="BE174" s="58" t="s">
        <v>1401</v>
      </c>
      <c r="BF174" s="58" t="s">
        <v>1401</v>
      </c>
      <c r="BG174" s="58" t="s">
        <v>542</v>
      </c>
      <c r="BH174" s="58" t="s">
        <v>1077</v>
      </c>
      <c r="BI174" s="58" t="s">
        <v>1401</v>
      </c>
      <c r="BJ174" s="58" t="s">
        <v>1401</v>
      </c>
      <c r="BK174" s="58" t="s">
        <v>1067</v>
      </c>
      <c r="BL174" s="58" t="s">
        <v>1068</v>
      </c>
      <c r="BM174" s="58" t="s">
        <v>1401</v>
      </c>
      <c r="BN174" s="58"/>
      <c r="BO174" s="58" t="s">
        <v>1053</v>
      </c>
      <c r="BP174" s="58" t="s">
        <v>1401</v>
      </c>
      <c r="BQ174" s="58" t="s">
        <v>1401</v>
      </c>
      <c r="BR174" s="58" t="s">
        <v>353</v>
      </c>
      <c r="BS174" s="58" t="s">
        <v>355</v>
      </c>
      <c r="BT174" s="58"/>
      <c r="BU174" s="58" t="s">
        <v>653</v>
      </c>
      <c r="BV174" s="58" t="s">
        <v>1841</v>
      </c>
      <c r="BW174" s="422" t="s">
        <v>435</v>
      </c>
      <c r="BX174" s="58" t="s">
        <v>519</v>
      </c>
      <c r="BY174" s="645">
        <v>1.9499999999999999E-3</v>
      </c>
      <c r="BZ174" s="645">
        <v>4.8749999999999998E-4</v>
      </c>
      <c r="CA174" s="425" t="s">
        <v>1703</v>
      </c>
      <c r="CC174" s="58" t="s">
        <v>2369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1403</v>
      </c>
      <c r="AB175" s="277"/>
      <c r="AC175" s="277"/>
      <c r="AD175" s="277"/>
      <c r="AE175" s="275" t="s">
        <v>1403</v>
      </c>
      <c r="AF175" s="278"/>
      <c r="AG175" s="69"/>
      <c r="AH175" s="281" t="s">
        <v>2467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277</v>
      </c>
      <c r="F176" s="266">
        <v>0</v>
      </c>
      <c r="G176" s="176" t="s">
        <v>528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1290</v>
      </c>
      <c r="AA176" s="82">
        <v>0</v>
      </c>
      <c r="AB176" s="58" t="s">
        <v>527</v>
      </c>
      <c r="AC176" s="58" t="s">
        <v>527</v>
      </c>
      <c r="AD176" s="58" t="s">
        <v>1115</v>
      </c>
      <c r="AE176" s="82">
        <v>0</v>
      </c>
      <c r="AF176" s="67" t="s">
        <v>2432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 t="s">
        <v>2481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524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2432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 t="s">
        <v>2481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524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2432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 t="s">
        <v>2481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524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2432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 t="s">
        <v>2481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524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2432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 t="s">
        <v>2481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524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2432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 t="s">
        <v>2481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524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2432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 t="s">
        <v>2481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524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2432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 t="s">
        <v>2481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524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2432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 t="s">
        <v>2481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524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2432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 t="s">
        <v>2481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524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2432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 t="s">
        <v>2481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524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2432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 t="s">
        <v>2481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524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2432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 t="s">
        <v>2481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524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2432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 t="s">
        <v>2481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524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2432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 t="s">
        <v>2481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524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2432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 t="s">
        <v>2481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524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2432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 t="s">
        <v>2481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524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2432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 t="s">
        <v>2481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524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2432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 t="s">
        <v>2481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524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2432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 t="s">
        <v>2481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1250</v>
      </c>
      <c r="F200" s="959" t="s">
        <v>1001</v>
      </c>
      <c r="G200" s="959" t="s">
        <v>1679</v>
      </c>
      <c r="H200" s="959" t="s">
        <v>1680</v>
      </c>
      <c r="I200" s="959" t="s">
        <v>1568</v>
      </c>
      <c r="J200" s="959" t="s">
        <v>1569</v>
      </c>
      <c r="K200" s="959" t="s">
        <v>1225</v>
      </c>
      <c r="L200" s="959" t="s">
        <v>1224</v>
      </c>
      <c r="M200" s="54" t="s">
        <v>620</v>
      </c>
      <c r="N200" s="60"/>
      <c r="O200" s="60"/>
      <c r="P200" s="55"/>
      <c r="Q200" s="165"/>
      <c r="R200" s="54" t="s">
        <v>1100</v>
      </c>
      <c r="S200" s="55"/>
      <c r="T200" s="959" t="s">
        <v>1101</v>
      </c>
      <c r="U200" s="165"/>
      <c r="V200" s="959" t="s">
        <v>1153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1202</v>
      </c>
      <c r="N201" s="960" t="s">
        <v>845</v>
      </c>
      <c r="O201" s="960" t="s">
        <v>1203</v>
      </c>
      <c r="P201" s="960" t="s">
        <v>1153</v>
      </c>
      <c r="Q201" s="203"/>
      <c r="R201" s="960" t="s">
        <v>1202</v>
      </c>
      <c r="S201" s="960" t="s">
        <v>845</v>
      </c>
      <c r="T201" s="961"/>
      <c r="U201" s="203"/>
      <c r="V201" s="961"/>
      <c r="W201" s="163"/>
      <c r="Z201" s="58"/>
      <c r="BB201" s="58" t="s">
        <v>1303</v>
      </c>
      <c r="BC201" s="58" t="s">
        <v>1303</v>
      </c>
      <c r="BD201" s="58" t="s">
        <v>311</v>
      </c>
      <c r="BE201" s="58" t="s">
        <v>311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1177</v>
      </c>
      <c r="BK201" s="58" t="s">
        <v>1115</v>
      </c>
      <c r="BL201" s="58" t="s">
        <v>639</v>
      </c>
      <c r="BM201" s="58" t="s">
        <v>753</v>
      </c>
      <c r="BN201" s="58" t="s">
        <v>640</v>
      </c>
      <c r="BO201" s="58" t="s">
        <v>640</v>
      </c>
      <c r="BP201" s="58" t="s">
        <v>640</v>
      </c>
      <c r="BQ201" s="58" t="s">
        <v>549</v>
      </c>
      <c r="BR201" s="58" t="s">
        <v>1214</v>
      </c>
      <c r="BS201" s="58" t="s">
        <v>459</v>
      </c>
      <c r="BT201" s="58" t="s">
        <v>529</v>
      </c>
      <c r="BU201" s="58" t="s">
        <v>529</v>
      </c>
      <c r="BV201" s="58" t="s">
        <v>300</v>
      </c>
      <c r="BW201" s="422" t="s">
        <v>1302</v>
      </c>
      <c r="BX201" s="58" t="s">
        <v>1302</v>
      </c>
      <c r="BY201" s="58" t="s">
        <v>268</v>
      </c>
      <c r="BZ201" s="58" t="s">
        <v>109</v>
      </c>
      <c r="CA201" s="425" t="s">
        <v>527</v>
      </c>
      <c r="CC201" s="58" t="s">
        <v>2370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1461</v>
      </c>
      <c r="Z202" s="275" t="s">
        <v>1138</v>
      </c>
      <c r="AA202" s="275" t="s">
        <v>1223</v>
      </c>
      <c r="AB202" s="275" t="s">
        <v>1039</v>
      </c>
      <c r="AC202" s="275" t="s">
        <v>526</v>
      </c>
      <c r="AD202" s="275" t="s">
        <v>1304</v>
      </c>
      <c r="AE202" s="275"/>
      <c r="AF202" s="275" t="s">
        <v>393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1404</v>
      </c>
      <c r="BE202" s="255">
        <v>0.05</v>
      </c>
      <c r="BF202" s="58" t="s">
        <v>1066</v>
      </c>
      <c r="BG202" s="58" t="s">
        <v>541</v>
      </c>
      <c r="BH202" s="58" t="s">
        <v>541</v>
      </c>
      <c r="BI202" s="58" t="s">
        <v>541</v>
      </c>
      <c r="BJ202" s="58" t="s">
        <v>652</v>
      </c>
      <c r="BK202" s="58" t="s">
        <v>1078</v>
      </c>
      <c r="BL202" s="58" t="s">
        <v>1079</v>
      </c>
      <c r="BM202" s="58" t="s">
        <v>1051</v>
      </c>
      <c r="BN202" s="58" t="s">
        <v>526</v>
      </c>
      <c r="BO202" s="58" t="s">
        <v>1304</v>
      </c>
      <c r="BP202" s="58" t="s">
        <v>1052</v>
      </c>
      <c r="BQ202" s="58" t="s">
        <v>1054</v>
      </c>
      <c r="BR202" s="58" t="s">
        <v>1055</v>
      </c>
      <c r="BS202" s="58" t="s">
        <v>354</v>
      </c>
      <c r="BT202" s="58" t="s">
        <v>672</v>
      </c>
      <c r="BU202" s="58" t="s">
        <v>672</v>
      </c>
      <c r="BV202" s="58" t="s">
        <v>518</v>
      </c>
      <c r="BW202" s="422" t="s">
        <v>979</v>
      </c>
      <c r="BX202" s="58" t="s">
        <v>673</v>
      </c>
      <c r="BY202" s="644" t="s">
        <v>1041</v>
      </c>
      <c r="BZ202" s="644" t="s">
        <v>655</v>
      </c>
      <c r="CA202" s="425" t="s">
        <v>1296</v>
      </c>
      <c r="CC202" s="58" t="s">
        <v>2368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1933</v>
      </c>
      <c r="F203" s="11" t="s">
        <v>1933</v>
      </c>
      <c r="G203" s="11"/>
      <c r="H203" s="11"/>
      <c r="I203" s="11"/>
      <c r="J203" s="63" t="s">
        <v>1069</v>
      </c>
      <c r="K203" s="11" t="s">
        <v>1193</v>
      </c>
      <c r="L203" s="11" t="s">
        <v>1193</v>
      </c>
      <c r="M203" s="11" t="s">
        <v>1141</v>
      </c>
      <c r="N203" s="11" t="s">
        <v>1141</v>
      </c>
      <c r="O203" s="11" t="s">
        <v>1141</v>
      </c>
      <c r="P203" s="11" t="s">
        <v>1141</v>
      </c>
      <c r="Q203" s="164"/>
      <c r="R203" s="11" t="s">
        <v>1193</v>
      </c>
      <c r="S203" s="11" t="s">
        <v>1193</v>
      </c>
      <c r="T203" s="11" t="s">
        <v>1193</v>
      </c>
      <c r="U203" s="164"/>
      <c r="V203" s="11" t="s">
        <v>1193</v>
      </c>
      <c r="W203" s="163"/>
      <c r="Y203" s="275"/>
      <c r="Z203" s="275" t="s">
        <v>752</v>
      </c>
      <c r="AA203" s="275" t="s">
        <v>1402</v>
      </c>
      <c r="AB203" s="275"/>
      <c r="AC203" s="275"/>
      <c r="AD203" s="275"/>
      <c r="AE203" s="275" t="s">
        <v>1402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848</v>
      </c>
      <c r="BC203" s="58" t="s">
        <v>1401</v>
      </c>
      <c r="BD203" s="58" t="s">
        <v>848</v>
      </c>
      <c r="BE203" s="58" t="s">
        <v>1401</v>
      </c>
      <c r="BF203" s="58" t="s">
        <v>1401</v>
      </c>
      <c r="BG203" s="58" t="s">
        <v>542</v>
      </c>
      <c r="BH203" s="58" t="s">
        <v>1077</v>
      </c>
      <c r="BI203" s="58" t="s">
        <v>1401</v>
      </c>
      <c r="BJ203" s="58" t="s">
        <v>1401</v>
      </c>
      <c r="BK203" s="58" t="s">
        <v>1067</v>
      </c>
      <c r="BL203" s="58" t="s">
        <v>1068</v>
      </c>
      <c r="BM203" s="58" t="s">
        <v>1401</v>
      </c>
      <c r="BN203" s="58"/>
      <c r="BO203" s="58" t="s">
        <v>1053</v>
      </c>
      <c r="BP203" s="58" t="s">
        <v>1401</v>
      </c>
      <c r="BQ203" s="58" t="s">
        <v>1401</v>
      </c>
      <c r="BR203" s="58" t="s">
        <v>353</v>
      </c>
      <c r="BS203" s="58" t="s">
        <v>355</v>
      </c>
      <c r="BT203" s="58"/>
      <c r="BU203" s="58" t="s">
        <v>653</v>
      </c>
      <c r="BV203" s="58" t="s">
        <v>1841</v>
      </c>
      <c r="BW203" s="422" t="s">
        <v>435</v>
      </c>
      <c r="BX203" s="58" t="s">
        <v>519</v>
      </c>
      <c r="BY203" s="645">
        <v>1.9499999999999999E-3</v>
      </c>
      <c r="BZ203" s="645">
        <v>4.8749999999999998E-4</v>
      </c>
      <c r="CA203" s="425" t="s">
        <v>1703</v>
      </c>
      <c r="CC203" s="58" t="s">
        <v>2369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1403</v>
      </c>
      <c r="AB204" s="277"/>
      <c r="AC204" s="277"/>
      <c r="AD204" s="277"/>
      <c r="AE204" s="275" t="s">
        <v>1403</v>
      </c>
      <c r="AF204" s="278"/>
      <c r="AG204" s="69"/>
      <c r="AH204" s="281" t="s">
        <v>2467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277</v>
      </c>
      <c r="F205" s="266">
        <v>0</v>
      </c>
      <c r="G205" s="176" t="s">
        <v>528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1290</v>
      </c>
      <c r="AA205" s="82">
        <v>0</v>
      </c>
      <c r="AB205" s="58" t="s">
        <v>527</v>
      </c>
      <c r="AC205" s="58" t="s">
        <v>527</v>
      </c>
      <c r="AD205" s="58" t="s">
        <v>1115</v>
      </c>
      <c r="AE205" s="82">
        <v>0</v>
      </c>
      <c r="AF205" s="67" t="s">
        <v>2432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 t="s">
        <v>2482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524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2432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 t="s">
        <v>2482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524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2432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 t="s">
        <v>2482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524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2432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 t="s">
        <v>2482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524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2432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 t="s">
        <v>2482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524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2432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 t="s">
        <v>2482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524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2432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 t="s">
        <v>2482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524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2432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 t="s">
        <v>2482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524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2432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 t="s">
        <v>2482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524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2432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 t="s">
        <v>2482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524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2432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 t="s">
        <v>2482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524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2432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 t="s">
        <v>2482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524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2432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 t="s">
        <v>2482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524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2432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 t="s">
        <v>2482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524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2432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 t="s">
        <v>2482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524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2432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 t="s">
        <v>2482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524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2432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 t="s">
        <v>2482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524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2432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 t="s">
        <v>2482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524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2432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 t="s">
        <v>2482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524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2432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 t="s">
        <v>2482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42524.367534143516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1828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1001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1225</v>
      </c>
      <c r="L14" s="959" t="s">
        <v>1224</v>
      </c>
      <c r="M14" s="54" t="s">
        <v>620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845</v>
      </c>
      <c r="O15" s="960" t="s">
        <v>1203</v>
      </c>
      <c r="P15" s="960" t="s">
        <v>1153</v>
      </c>
      <c r="Q15" s="203"/>
      <c r="R15" s="960" t="s">
        <v>1202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549</v>
      </c>
      <c r="BR15" s="58" t="s">
        <v>1214</v>
      </c>
      <c r="BS15" s="470" t="s">
        <v>459</v>
      </c>
      <c r="BT15" s="422" t="s">
        <v>529</v>
      </c>
      <c r="BU15" s="58" t="s">
        <v>529</v>
      </c>
      <c r="BV15" s="58" t="s">
        <v>300</v>
      </c>
      <c r="BW15" s="58" t="s">
        <v>1302</v>
      </c>
      <c r="BX15" s="58" t="s">
        <v>1302</v>
      </c>
      <c r="BY15" s="58" t="s">
        <v>268</v>
      </c>
      <c r="BZ15" s="58" t="s">
        <v>109</v>
      </c>
      <c r="CA15" s="425" t="s">
        <v>527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1138</v>
      </c>
      <c r="AA16" s="882" t="s">
        <v>1223</v>
      </c>
      <c r="AB16" s="882" t="s">
        <v>1039</v>
      </c>
      <c r="AC16" s="882" t="s">
        <v>526</v>
      </c>
      <c r="AD16" s="882" t="s">
        <v>1304</v>
      </c>
      <c r="AE16" s="882"/>
      <c r="AF16" s="882" t="s">
        <v>393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1404</v>
      </c>
      <c r="BE16" s="255"/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652</v>
      </c>
      <c r="BK16" s="58" t="s">
        <v>1511</v>
      </c>
      <c r="BL16" s="58" t="s">
        <v>1079</v>
      </c>
      <c r="BM16" s="58" t="s">
        <v>1051</v>
      </c>
      <c r="BN16" s="422" t="s">
        <v>526</v>
      </c>
      <c r="BO16" s="422" t="s">
        <v>1304</v>
      </c>
      <c r="BP16" s="422" t="s">
        <v>980</v>
      </c>
      <c r="BQ16" s="58" t="s">
        <v>1054</v>
      </c>
      <c r="BR16" s="58" t="s">
        <v>1055</v>
      </c>
      <c r="BS16" s="470" t="s">
        <v>354</v>
      </c>
      <c r="BT16" s="422" t="s">
        <v>798</v>
      </c>
      <c r="BU16" s="58" t="s">
        <v>672</v>
      </c>
      <c r="BV16" s="58" t="s">
        <v>518</v>
      </c>
      <c r="BW16" s="58" t="s">
        <v>1512</v>
      </c>
      <c r="BX16" s="58" t="s">
        <v>1512</v>
      </c>
      <c r="BY16" s="58" t="s">
        <v>1174</v>
      </c>
      <c r="BZ16" s="58" t="s">
        <v>1174</v>
      </c>
      <c r="CA16" s="425" t="s">
        <v>1296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1069</v>
      </c>
      <c r="K17" s="11" t="s">
        <v>1193</v>
      </c>
      <c r="L17" s="11" t="s">
        <v>1193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752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1401</v>
      </c>
      <c r="BD17" s="58" t="s">
        <v>1841</v>
      </c>
      <c r="BE17" s="58" t="s">
        <v>1841</v>
      </c>
      <c r="BF17" s="58" t="s">
        <v>1401</v>
      </c>
      <c r="BG17" s="58" t="s">
        <v>542</v>
      </c>
      <c r="BH17" s="58" t="s">
        <v>1077</v>
      </c>
      <c r="BI17" s="58" t="s">
        <v>1401</v>
      </c>
      <c r="BJ17" s="58" t="s">
        <v>1401</v>
      </c>
      <c r="BK17" s="58" t="s">
        <v>1841</v>
      </c>
      <c r="BL17" s="58" t="s">
        <v>1068</v>
      </c>
      <c r="BM17" s="58" t="s">
        <v>1401</v>
      </c>
      <c r="BN17" s="422"/>
      <c r="BO17" s="422" t="s">
        <v>1053</v>
      </c>
      <c r="BP17" s="422" t="s">
        <v>1401</v>
      </c>
      <c r="BQ17" s="58" t="s">
        <v>1401</v>
      </c>
      <c r="BR17" s="58" t="s">
        <v>353</v>
      </c>
      <c r="BS17" s="470" t="s">
        <v>355</v>
      </c>
      <c r="BT17" s="422" t="s">
        <v>1297</v>
      </c>
      <c r="BU17" s="58" t="s">
        <v>653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1703</v>
      </c>
      <c r="CB17" s="58" t="s">
        <v>2369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277</v>
      </c>
      <c r="F19" s="266">
        <v>0</v>
      </c>
      <c r="G19" s="489" t="s">
        <v>528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1290</v>
      </c>
      <c r="AA19" s="82">
        <v>0</v>
      </c>
      <c r="AB19" s="58" t="s">
        <v>527</v>
      </c>
      <c r="AC19" s="58" t="s">
        <v>527</v>
      </c>
      <c r="AD19" s="58" t="s">
        <v>1115</v>
      </c>
      <c r="AE19" s="82">
        <v>0</v>
      </c>
      <c r="AF19" s="67" t="s">
        <v>2432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2475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524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2432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2475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524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2432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2475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524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2432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2475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2432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2475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2432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2475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2432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2475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2432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2475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2432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2475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2432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2475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2432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2475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2432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2475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2432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2475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2432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2475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2432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2475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2432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2475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2432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2475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2432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2475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2432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2475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2432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2475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42524.367534375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1001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1225</v>
      </c>
      <c r="L14" s="959" t="s">
        <v>1224</v>
      </c>
      <c r="M14" s="54" t="s">
        <v>620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845</v>
      </c>
      <c r="O15" s="960" t="s">
        <v>1203</v>
      </c>
      <c r="P15" s="960" t="s">
        <v>1153</v>
      </c>
      <c r="Q15" s="203"/>
      <c r="R15" s="960" t="s">
        <v>1202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549</v>
      </c>
      <c r="BR15" s="58" t="s">
        <v>1214</v>
      </c>
      <c r="BS15" s="470" t="s">
        <v>459</v>
      </c>
      <c r="BT15" s="422" t="s">
        <v>529</v>
      </c>
      <c r="BU15" s="58" t="s">
        <v>529</v>
      </c>
      <c r="BV15" s="58" t="s">
        <v>300</v>
      </c>
      <c r="BW15" s="58" t="s">
        <v>1302</v>
      </c>
      <c r="BX15" s="58" t="s">
        <v>1302</v>
      </c>
      <c r="BY15" s="58" t="s">
        <v>268</v>
      </c>
      <c r="BZ15" s="58" t="s">
        <v>109</v>
      </c>
      <c r="CA15" s="425" t="s">
        <v>527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1138</v>
      </c>
      <c r="AA16" s="882" t="s">
        <v>1223</v>
      </c>
      <c r="AB16" s="882" t="s">
        <v>1039</v>
      </c>
      <c r="AC16" s="882" t="s">
        <v>526</v>
      </c>
      <c r="AD16" s="882" t="s">
        <v>1304</v>
      </c>
      <c r="AE16" s="882"/>
      <c r="AF16" s="882" t="s">
        <v>393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1404</v>
      </c>
      <c r="BE16" s="255">
        <v>0.05</v>
      </c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652</v>
      </c>
      <c r="BK16" s="58" t="s">
        <v>1078</v>
      </c>
      <c r="BL16" s="58" t="s">
        <v>1079</v>
      </c>
      <c r="BM16" s="58" t="s">
        <v>1051</v>
      </c>
      <c r="BN16" s="422" t="s">
        <v>526</v>
      </c>
      <c r="BO16" s="422" t="s">
        <v>1304</v>
      </c>
      <c r="BP16" s="422" t="s">
        <v>980</v>
      </c>
      <c r="BQ16" s="58" t="s">
        <v>1054</v>
      </c>
      <c r="BR16" s="58" t="s">
        <v>1055</v>
      </c>
      <c r="BS16" s="470" t="s">
        <v>354</v>
      </c>
      <c r="BT16" s="422" t="s">
        <v>798</v>
      </c>
      <c r="BU16" s="58" t="s">
        <v>672</v>
      </c>
      <c r="BV16" s="58" t="s">
        <v>518</v>
      </c>
      <c r="BW16" s="58" t="s">
        <v>1175</v>
      </c>
      <c r="BX16" s="58" t="s">
        <v>1175</v>
      </c>
      <c r="BY16" s="58" t="s">
        <v>1041</v>
      </c>
      <c r="BZ16" s="58" t="s">
        <v>655</v>
      </c>
      <c r="CA16" s="425" t="s">
        <v>1296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1069</v>
      </c>
      <c r="K17" s="11" t="s">
        <v>1193</v>
      </c>
      <c r="L17" s="11" t="s">
        <v>1193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752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1841</v>
      </c>
      <c r="BD17" s="58" t="s">
        <v>848</v>
      </c>
      <c r="BE17" s="58" t="s">
        <v>1401</v>
      </c>
      <c r="BF17" s="58" t="s">
        <v>1401</v>
      </c>
      <c r="BG17" s="58" t="s">
        <v>542</v>
      </c>
      <c r="BH17" s="58" t="s">
        <v>1077</v>
      </c>
      <c r="BI17" s="58" t="s">
        <v>1401</v>
      </c>
      <c r="BJ17" s="58" t="s">
        <v>1401</v>
      </c>
      <c r="BK17" s="58" t="s">
        <v>1067</v>
      </c>
      <c r="BL17" s="58" t="s">
        <v>1841</v>
      </c>
      <c r="BM17" s="58" t="s">
        <v>1401</v>
      </c>
      <c r="BN17" s="422"/>
      <c r="BO17" s="422" t="s">
        <v>1053</v>
      </c>
      <c r="BP17" s="422" t="s">
        <v>1401</v>
      </c>
      <c r="BQ17" s="58" t="s">
        <v>1401</v>
      </c>
      <c r="BR17" s="58" t="s">
        <v>353</v>
      </c>
      <c r="BS17" s="470" t="s">
        <v>355</v>
      </c>
      <c r="BT17" s="422" t="s">
        <v>1297</v>
      </c>
      <c r="BU17" s="58" t="s">
        <v>653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1703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277</v>
      </c>
      <c r="F19" s="266">
        <v>0</v>
      </c>
      <c r="G19" s="489" t="s">
        <v>528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1290</v>
      </c>
      <c r="AA19" s="82">
        <v>0</v>
      </c>
      <c r="AB19" s="58" t="s">
        <v>527</v>
      </c>
      <c r="AC19" s="58" t="s">
        <v>527</v>
      </c>
      <c r="AD19" s="58" t="s">
        <v>1115</v>
      </c>
      <c r="AE19" s="82">
        <v>0</v>
      </c>
      <c r="AF19" s="67" t="s">
        <v>2432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2475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524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2432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2475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524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2432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2475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524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2432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2475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2432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2475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2432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2475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2432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2475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2432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2475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2432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2475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2432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2475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2432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2475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2432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2475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2432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2475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2432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2475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2432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2475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2432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2475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2432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2475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2432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2475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2432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2475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2432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2475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2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2337</v>
      </c>
      <c r="B1" s="137"/>
      <c r="C1" s="462" t="s">
        <v>2424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42524.367534606485</v>
      </c>
      <c r="O1" s="138"/>
    </row>
    <row r="2" spans="1:70" s="99" customFormat="1" ht="6" customHeight="1" x14ac:dyDescent="0.2">
      <c r="A2" s="150"/>
      <c r="B2" s="860"/>
      <c r="C2" s="846" t="s">
        <v>2276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1100</v>
      </c>
      <c r="K8" s="55"/>
      <c r="L8" s="959" t="s">
        <v>1101</v>
      </c>
      <c r="M8" s="203"/>
      <c r="N8" s="959" t="s">
        <v>1153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1193</v>
      </c>
      <c r="K11" s="11" t="s">
        <v>1193</v>
      </c>
      <c r="L11" s="11" t="s">
        <v>1193</v>
      </c>
      <c r="M11" s="164"/>
      <c r="N11" s="11" t="s">
        <v>1193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524</v>
      </c>
      <c r="J12" s="1048">
        <v>0</v>
      </c>
      <c r="K12" s="1048">
        <v>0</v>
      </c>
      <c r="L12" s="1048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8269</v>
      </c>
      <c r="K15" s="245">
        <v>12608</v>
      </c>
      <c r="L15" s="245">
        <v>7878</v>
      </c>
      <c r="M15" s="164"/>
      <c r="N15" s="274">
        <v>28755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1834</v>
      </c>
      <c r="F19" s="164"/>
      <c r="G19" s="164"/>
      <c r="H19" s="256"/>
      <c r="I19" s="256" t="s">
        <v>524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1673</v>
      </c>
      <c r="F20" s="164"/>
      <c r="G20" s="163"/>
      <c r="H20" s="256"/>
      <c r="I20" s="256" t="s">
        <v>524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1600</v>
      </c>
      <c r="F21" s="164"/>
      <c r="G21" s="164"/>
      <c r="H21" s="256"/>
      <c r="I21" s="256" t="s">
        <v>524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1159</v>
      </c>
      <c r="F22" s="164"/>
      <c r="G22" s="164"/>
      <c r="H22" s="256"/>
      <c r="I22" s="256" t="s">
        <v>524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1263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0"/>
      <c r="G26" s="164" t="s">
        <v>804</v>
      </c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1883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1516</v>
      </c>
      <c r="F32" s="164"/>
      <c r="G32" s="164"/>
      <c r="H32" s="256"/>
      <c r="I32" s="256" t="s">
        <v>524</v>
      </c>
      <c r="J32" s="1048">
        <v>11787</v>
      </c>
      <c r="K32" s="1048">
        <v>17974</v>
      </c>
      <c r="L32" s="1048">
        <v>44573</v>
      </c>
      <c r="M32" s="164"/>
      <c r="N32" s="274">
        <v>74334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1109</v>
      </c>
      <c r="F33" s="164"/>
      <c r="G33" s="164"/>
      <c r="H33" s="256"/>
      <c r="I33" s="256" t="s">
        <v>524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628</v>
      </c>
      <c r="F34" s="164"/>
      <c r="G34" s="164"/>
      <c r="H34" s="256"/>
      <c r="I34" s="256" t="s">
        <v>524</v>
      </c>
      <c r="J34" s="1048">
        <v>351</v>
      </c>
      <c r="K34" s="1048">
        <v>534</v>
      </c>
      <c r="L34" s="1048">
        <v>1503</v>
      </c>
      <c r="M34" s="164"/>
      <c r="N34" s="274">
        <v>2388</v>
      </c>
      <c r="O34" s="163"/>
    </row>
    <row r="35" spans="1:15" s="2" customFormat="1" ht="11.1" customHeight="1" x14ac:dyDescent="0.2">
      <c r="A35" s="69"/>
      <c r="B35" s="226"/>
      <c r="C35" s="226" t="s">
        <v>1816</v>
      </c>
      <c r="D35" s="226"/>
      <c r="E35" s="291" t="s">
        <v>1541</v>
      </c>
      <c r="F35" s="164"/>
      <c r="G35" s="164"/>
      <c r="H35" s="256"/>
      <c r="I35" s="256" t="s">
        <v>524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1354</v>
      </c>
      <c r="D36" s="226"/>
      <c r="E36" s="291" t="s">
        <v>1131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0"/>
      <c r="G37" s="164" t="s">
        <v>804</v>
      </c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1353</v>
      </c>
      <c r="D38" s="226"/>
      <c r="E38" s="163"/>
      <c r="F38" s="163"/>
      <c r="G38" s="163"/>
      <c r="H38" s="263" t="s">
        <v>1047</v>
      </c>
      <c r="I38" s="164"/>
      <c r="J38" s="245">
        <v>12138</v>
      </c>
      <c r="K38" s="245">
        <v>18508</v>
      </c>
      <c r="L38" s="245">
        <v>46076</v>
      </c>
      <c r="M38" s="164"/>
      <c r="N38" s="274">
        <v>76722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20407</v>
      </c>
      <c r="K41" s="274">
        <v>31116</v>
      </c>
      <c r="L41" s="274">
        <v>53954</v>
      </c>
      <c r="M41" s="164"/>
      <c r="N41" s="274">
        <v>105477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2338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42524.367534722223</v>
      </c>
      <c r="X1" s="141"/>
    </row>
    <row r="2" spans="1:24" s="106" customFormat="1" ht="6" customHeight="1" x14ac:dyDescent="0.2">
      <c r="A2" s="150"/>
      <c r="B2" s="889"/>
      <c r="C2" s="846" t="s">
        <v>2276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2428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1153</v>
      </c>
      <c r="R8" s="164"/>
      <c r="S8" s="45" t="s">
        <v>926</v>
      </c>
      <c r="T8" s="45" t="s">
        <v>927</v>
      </c>
      <c r="U8" s="45" t="s">
        <v>928</v>
      </c>
      <c r="V8" s="45" t="s">
        <v>381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1548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0.36987999999999999</v>
      </c>
      <c r="T9" s="300">
        <v>7.3789999999999994E-2</v>
      </c>
      <c r="U9" s="300">
        <v>0.22725000000000001</v>
      </c>
      <c r="V9" s="300">
        <v>0.32907999999999998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1543</v>
      </c>
      <c r="I11" s="959" t="s">
        <v>1228</v>
      </c>
      <c r="J11" s="959" t="s">
        <v>1995</v>
      </c>
      <c r="K11" s="959" t="s">
        <v>953</v>
      </c>
      <c r="L11" s="249"/>
      <c r="M11" s="959" t="s">
        <v>1451</v>
      </c>
      <c r="N11" s="189"/>
      <c r="O11" s="298" t="s">
        <v>1300</v>
      </c>
      <c r="P11" s="299"/>
      <c r="Q11" s="959" t="s">
        <v>1058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1202</v>
      </c>
      <c r="P12" s="960" t="s">
        <v>845</v>
      </c>
      <c r="Q12" s="961"/>
      <c r="R12" s="163"/>
      <c r="S12" s="960" t="s">
        <v>926</v>
      </c>
      <c r="T12" s="960" t="s">
        <v>927</v>
      </c>
      <c r="U12" s="960" t="s">
        <v>928</v>
      </c>
      <c r="V12" s="960" t="s">
        <v>381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1193</v>
      </c>
      <c r="I14" s="11" t="s">
        <v>1193</v>
      </c>
      <c r="J14" s="11" t="s">
        <v>1193</v>
      </c>
      <c r="K14" s="11" t="s">
        <v>1193</v>
      </c>
      <c r="L14" s="251"/>
      <c r="M14" s="11" t="s">
        <v>1193</v>
      </c>
      <c r="N14" s="164"/>
      <c r="O14" s="53" t="s">
        <v>1193</v>
      </c>
      <c r="P14" s="53" t="s">
        <v>1193</v>
      </c>
      <c r="Q14" s="53" t="s">
        <v>1193</v>
      </c>
      <c r="R14" s="164"/>
      <c r="S14" s="53" t="s">
        <v>1193</v>
      </c>
      <c r="T14" s="53" t="s">
        <v>1193</v>
      </c>
      <c r="U14" s="53" t="s">
        <v>1193</v>
      </c>
      <c r="V14" s="53" t="s">
        <v>1193</v>
      </c>
      <c r="W14" s="53" t="s">
        <v>1193</v>
      </c>
      <c r="X14" s="163"/>
    </row>
    <row r="15" spans="1:24" s="6" customFormat="1" ht="9" customHeight="1" x14ac:dyDescent="0.2">
      <c r="A15" s="151"/>
      <c r="B15" s="169"/>
      <c r="C15" s="136" t="s">
        <v>1386</v>
      </c>
      <c r="D15" s="169"/>
      <c r="E15" s="163" t="s">
        <v>1195</v>
      </c>
      <c r="F15" s="163"/>
      <c r="G15" s="164" t="s">
        <v>524</v>
      </c>
      <c r="H15" s="245">
        <v>491598345</v>
      </c>
      <c r="I15" s="245">
        <v>491598345</v>
      </c>
      <c r="J15" s="245">
        <v>473908953</v>
      </c>
      <c r="K15" s="245">
        <v>473908953</v>
      </c>
      <c r="L15" s="404"/>
      <c r="M15" s="274">
        <v>5645210</v>
      </c>
      <c r="N15" s="301"/>
      <c r="O15" s="245">
        <v>1869855</v>
      </c>
      <c r="P15" s="245">
        <v>2851232</v>
      </c>
      <c r="Q15" s="245">
        <v>924123</v>
      </c>
      <c r="R15" s="301"/>
      <c r="S15" s="1048">
        <v>612900</v>
      </c>
      <c r="T15" s="1048">
        <v>28790</v>
      </c>
      <c r="U15" s="1048">
        <v>109577</v>
      </c>
      <c r="V15" s="1048">
        <v>172856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1387</v>
      </c>
      <c r="D16" s="163"/>
      <c r="E16" s="163" t="s">
        <v>1040</v>
      </c>
      <c r="F16" s="163"/>
      <c r="G16" s="164" t="s">
        <v>524</v>
      </c>
      <c r="H16" s="245">
        <v>4530000</v>
      </c>
      <c r="I16" s="245">
        <v>8107993.3200000003</v>
      </c>
      <c r="J16" s="245">
        <v>4055500</v>
      </c>
      <c r="K16" s="245">
        <v>7258712.3420000002</v>
      </c>
      <c r="L16" s="404"/>
      <c r="M16" s="274">
        <v>80238</v>
      </c>
      <c r="N16" s="301"/>
      <c r="O16" s="245">
        <v>28648</v>
      </c>
      <c r="P16" s="245">
        <v>43682</v>
      </c>
      <c r="Q16" s="245">
        <v>7908</v>
      </c>
      <c r="R16" s="301"/>
      <c r="S16" s="1048">
        <v>7067</v>
      </c>
      <c r="T16" s="1048">
        <v>243</v>
      </c>
      <c r="U16" s="1048">
        <v>356</v>
      </c>
      <c r="V16" s="1048">
        <v>242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95</v>
      </c>
      <c r="F17" s="163"/>
      <c r="G17" s="164" t="s">
        <v>524</v>
      </c>
      <c r="H17" s="245">
        <v>380711300</v>
      </c>
      <c r="I17" s="245">
        <v>95177825</v>
      </c>
      <c r="J17" s="245">
        <v>338602383</v>
      </c>
      <c r="K17" s="245">
        <v>84650595.75</v>
      </c>
      <c r="L17" s="404"/>
      <c r="M17" s="274">
        <v>1008751</v>
      </c>
      <c r="N17" s="301"/>
      <c r="O17" s="245">
        <v>334085</v>
      </c>
      <c r="P17" s="245">
        <v>509597</v>
      </c>
      <c r="Q17" s="245">
        <v>165069</v>
      </c>
      <c r="R17" s="301"/>
      <c r="S17" s="1048">
        <v>110593</v>
      </c>
      <c r="T17" s="1048">
        <v>2940</v>
      </c>
      <c r="U17" s="1048">
        <v>19532</v>
      </c>
      <c r="V17" s="1048">
        <v>32004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1388</v>
      </c>
      <c r="D18" s="169"/>
      <c r="E18" s="163" t="s">
        <v>1258</v>
      </c>
      <c r="F18" s="163"/>
      <c r="G18" s="164" t="s">
        <v>524</v>
      </c>
      <c r="H18" s="245">
        <v>1505123</v>
      </c>
      <c r="I18" s="245">
        <v>376280.75</v>
      </c>
      <c r="J18" s="245">
        <v>1345669</v>
      </c>
      <c r="K18" s="245">
        <v>336417.25</v>
      </c>
      <c r="L18" s="404"/>
      <c r="M18" s="274">
        <v>4009</v>
      </c>
      <c r="N18" s="301"/>
      <c r="O18" s="245">
        <v>1328</v>
      </c>
      <c r="P18" s="245">
        <v>2025</v>
      </c>
      <c r="Q18" s="245">
        <v>656</v>
      </c>
      <c r="R18" s="301"/>
      <c r="S18" s="1048">
        <v>321</v>
      </c>
      <c r="T18" s="1048">
        <v>29</v>
      </c>
      <c r="U18" s="1048">
        <v>127</v>
      </c>
      <c r="V18" s="1048">
        <v>179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1047</v>
      </c>
      <c r="G19" s="164"/>
      <c r="H19" s="245">
        <v>878344768</v>
      </c>
      <c r="I19" s="245">
        <v>595260444.06999993</v>
      </c>
      <c r="J19" s="245">
        <v>817912505</v>
      </c>
      <c r="K19" s="245">
        <v>566154678.34200001</v>
      </c>
      <c r="L19" s="404"/>
      <c r="M19" s="274">
        <v>6738208</v>
      </c>
      <c r="N19" s="301"/>
      <c r="O19" s="245">
        <v>2233916</v>
      </c>
      <c r="P19" s="245">
        <v>3406536</v>
      </c>
      <c r="Q19" s="245">
        <v>1097756</v>
      </c>
      <c r="R19" s="301"/>
      <c r="S19" s="245">
        <v>730881</v>
      </c>
      <c r="T19" s="245">
        <v>32002</v>
      </c>
      <c r="U19" s="245">
        <v>129592</v>
      </c>
      <c r="V19" s="245">
        <v>205281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1171</v>
      </c>
      <c r="D21" s="163"/>
      <c r="E21" s="163" t="s">
        <v>1213</v>
      </c>
      <c r="F21" s="163"/>
      <c r="G21" s="164" t="s">
        <v>524</v>
      </c>
      <c r="H21" s="245">
        <v>15473283</v>
      </c>
      <c r="I21" s="245">
        <v>25121111.153061002</v>
      </c>
      <c r="J21" s="245">
        <v>15129281</v>
      </c>
      <c r="K21" s="245">
        <v>24561303.633828398</v>
      </c>
      <c r="L21" s="404"/>
      <c r="M21" s="274">
        <v>459697</v>
      </c>
      <c r="N21" s="301"/>
      <c r="O21" s="245">
        <v>96935</v>
      </c>
      <c r="P21" s="245">
        <v>147816</v>
      </c>
      <c r="Q21" s="245">
        <v>214946</v>
      </c>
      <c r="R21" s="301"/>
      <c r="S21" s="245">
        <v>79504.226479999998</v>
      </c>
      <c r="T21" s="245">
        <v>15860.865339999998</v>
      </c>
      <c r="U21" s="245">
        <v>48846.478500000005</v>
      </c>
      <c r="V21" s="245">
        <v>70734.429680000001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1765</v>
      </c>
      <c r="D22" s="163"/>
      <c r="E22" s="297" t="s">
        <v>961</v>
      </c>
      <c r="F22" s="163"/>
      <c r="G22" s="164" t="s">
        <v>524</v>
      </c>
      <c r="H22" s="245">
        <v>5531580</v>
      </c>
      <c r="I22" s="245">
        <v>9029731.2436199989</v>
      </c>
      <c r="J22" s="245">
        <v>5435467</v>
      </c>
      <c r="K22" s="245">
        <v>8873268.2562889978</v>
      </c>
      <c r="L22" s="404"/>
      <c r="M22" s="274">
        <v>166074</v>
      </c>
      <c r="N22" s="301"/>
      <c r="O22" s="558">
        <v>35020</v>
      </c>
      <c r="P22" s="558">
        <v>53401</v>
      </c>
      <c r="Q22" s="558">
        <v>77653</v>
      </c>
      <c r="R22" s="301"/>
      <c r="S22" s="245">
        <v>28722.291639999999</v>
      </c>
      <c r="T22" s="245">
        <v>5730.01487</v>
      </c>
      <c r="U22" s="245">
        <v>17646.644250000001</v>
      </c>
      <c r="V22" s="245">
        <v>25554.04924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886</v>
      </c>
      <c r="D23" s="163"/>
      <c r="E23" s="297" t="s">
        <v>821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887</v>
      </c>
      <c r="D24" s="163"/>
      <c r="E24" s="297" t="s">
        <v>1344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793</v>
      </c>
      <c r="D25" s="163"/>
      <c r="E25" s="297" t="s">
        <v>966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888</v>
      </c>
      <c r="D26" s="163"/>
      <c r="E26" s="297" t="s">
        <v>1345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1291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1047</v>
      </c>
      <c r="G28" s="164"/>
      <c r="H28" s="245">
        <v>21004863</v>
      </c>
      <c r="I28" s="245">
        <v>34150842.396681003</v>
      </c>
      <c r="J28" s="245">
        <v>20564748</v>
      </c>
      <c r="K28" s="245">
        <v>33434571.890117396</v>
      </c>
      <c r="L28" s="404"/>
      <c r="M28" s="274">
        <v>625771</v>
      </c>
      <c r="N28" s="301"/>
      <c r="O28" s="558">
        <v>131955</v>
      </c>
      <c r="P28" s="558">
        <v>201217</v>
      </c>
      <c r="Q28" s="558">
        <v>292599</v>
      </c>
      <c r="R28" s="301"/>
      <c r="S28" s="245">
        <v>108226.51811999999</v>
      </c>
      <c r="T28" s="245">
        <v>21590.880209999999</v>
      </c>
      <c r="U28" s="245">
        <v>66493.12275000001</v>
      </c>
      <c r="V28" s="245">
        <v>96288.478919999994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1279</v>
      </c>
      <c r="D30" s="163"/>
      <c r="E30" s="163" t="s">
        <v>1439</v>
      </c>
      <c r="F30" s="163"/>
      <c r="G30" s="164" t="s">
        <v>524</v>
      </c>
      <c r="H30" s="245">
        <v>4461867</v>
      </c>
      <c r="I30" s="245">
        <v>9094966.809471</v>
      </c>
      <c r="J30" s="245">
        <v>4205630</v>
      </c>
      <c r="K30" s="245">
        <v>8569130.4165128991</v>
      </c>
      <c r="L30" s="404"/>
      <c r="M30" s="274">
        <v>148928</v>
      </c>
      <c r="N30" s="301"/>
      <c r="O30" s="245">
        <v>33819</v>
      </c>
      <c r="P30" s="245">
        <v>51570</v>
      </c>
      <c r="Q30" s="245">
        <v>63539</v>
      </c>
      <c r="R30" s="301"/>
      <c r="S30" s="245">
        <v>23501.805319999999</v>
      </c>
      <c r="T30" s="245">
        <v>4688.5428099999999</v>
      </c>
      <c r="U30" s="245">
        <v>14439.23775</v>
      </c>
      <c r="V30" s="245">
        <v>20909.414119999998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1038</v>
      </c>
      <c r="F31" s="163"/>
      <c r="G31" s="164" t="s">
        <v>524</v>
      </c>
      <c r="H31" s="245">
        <v>1858835</v>
      </c>
      <c r="I31" s="245">
        <v>3826915.0619549998</v>
      </c>
      <c r="J31" s="245">
        <v>1790422</v>
      </c>
      <c r="K31" s="245">
        <v>3685749.4201259995</v>
      </c>
      <c r="L31" s="404"/>
      <c r="M31" s="274">
        <v>64058</v>
      </c>
      <c r="N31" s="301"/>
      <c r="O31" s="245">
        <v>14547</v>
      </c>
      <c r="P31" s="245">
        <v>22182</v>
      </c>
      <c r="Q31" s="245">
        <v>27329</v>
      </c>
      <c r="R31" s="301"/>
      <c r="S31" s="245">
        <v>10108.45052</v>
      </c>
      <c r="T31" s="245">
        <v>2016.6069099999997</v>
      </c>
      <c r="U31" s="245">
        <v>6210.5152500000004</v>
      </c>
      <c r="V31" s="245">
        <v>8993.4273199999989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1280</v>
      </c>
      <c r="D32" s="163"/>
      <c r="E32" s="297" t="s">
        <v>879</v>
      </c>
      <c r="F32" s="163"/>
      <c r="G32" s="164" t="s">
        <v>524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1126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1047</v>
      </c>
      <c r="G34" s="164"/>
      <c r="H34" s="245">
        <v>6320702</v>
      </c>
      <c r="I34" s="245">
        <v>12921881.871425999</v>
      </c>
      <c r="J34" s="245">
        <v>5996052</v>
      </c>
      <c r="K34" s="245">
        <v>12254879.836638898</v>
      </c>
      <c r="L34" s="404"/>
      <c r="M34" s="274">
        <v>212986</v>
      </c>
      <c r="N34" s="301"/>
      <c r="O34" s="245">
        <v>48366</v>
      </c>
      <c r="P34" s="245">
        <v>73752</v>
      </c>
      <c r="Q34" s="245">
        <v>90868</v>
      </c>
      <c r="R34" s="301"/>
      <c r="S34" s="245">
        <v>33610.255839999998</v>
      </c>
      <c r="T34" s="245">
        <v>6705.1497199999994</v>
      </c>
      <c r="U34" s="245">
        <v>20649.753000000001</v>
      </c>
      <c r="V34" s="245">
        <v>29902.841439999997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1283</v>
      </c>
      <c r="D36" s="169"/>
      <c r="E36" s="163" t="s">
        <v>1664</v>
      </c>
      <c r="F36" s="163"/>
      <c r="G36" s="164" t="s">
        <v>524</v>
      </c>
      <c r="H36" s="245">
        <v>2384000</v>
      </c>
      <c r="I36" s="245">
        <v>3260992.5440000002</v>
      </c>
      <c r="J36" s="245">
        <v>2357336</v>
      </c>
      <c r="K36" s="245">
        <v>3224519.7649759999</v>
      </c>
      <c r="L36" s="404"/>
      <c r="M36" s="274">
        <v>58339</v>
      </c>
      <c r="N36" s="301"/>
      <c r="O36" s="245">
        <v>12726</v>
      </c>
      <c r="P36" s="245">
        <v>19406</v>
      </c>
      <c r="Q36" s="245">
        <v>26207</v>
      </c>
      <c r="R36" s="301"/>
      <c r="S36" s="245">
        <v>9693.4451599999993</v>
      </c>
      <c r="T36" s="245">
        <v>1933.8145299999999</v>
      </c>
      <c r="U36" s="245">
        <v>5955.5407500000001</v>
      </c>
      <c r="V36" s="245">
        <v>8624.1995599999991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1284</v>
      </c>
      <c r="D37" s="169"/>
      <c r="E37" s="163" t="s">
        <v>974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759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1299</v>
      </c>
      <c r="F39" s="163"/>
      <c r="G39" s="164" t="s">
        <v>524</v>
      </c>
      <c r="H39" s="27"/>
      <c r="I39" s="27"/>
      <c r="J39" s="27"/>
      <c r="K39" s="27"/>
      <c r="L39" s="301"/>
      <c r="M39" s="274">
        <v>123949</v>
      </c>
      <c r="N39" s="301"/>
      <c r="O39" s="245">
        <v>35595</v>
      </c>
      <c r="P39" s="245">
        <v>54173</v>
      </c>
      <c r="Q39" s="245">
        <v>34181</v>
      </c>
      <c r="R39" s="301"/>
      <c r="S39" s="1048">
        <v>18506</v>
      </c>
      <c r="T39" s="1048">
        <v>3109</v>
      </c>
      <c r="U39" s="1048">
        <v>5070</v>
      </c>
      <c r="V39" s="1048">
        <v>7496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592</v>
      </c>
      <c r="G41" s="163" t="s">
        <v>524</v>
      </c>
      <c r="H41" s="27"/>
      <c r="I41" s="27"/>
      <c r="J41" s="27"/>
      <c r="K41" s="27"/>
      <c r="L41" s="405"/>
      <c r="M41" s="274">
        <v>7759253</v>
      </c>
      <c r="N41" s="301"/>
      <c r="O41" s="274">
        <v>2462558</v>
      </c>
      <c r="P41" s="274">
        <v>3755084</v>
      </c>
      <c r="Q41" s="274">
        <v>1541611</v>
      </c>
      <c r="R41" s="301"/>
      <c r="S41" s="274">
        <v>900917.21912000002</v>
      </c>
      <c r="T41" s="274">
        <v>65340.844460000008</v>
      </c>
      <c r="U41" s="274">
        <v>227760.41649999999</v>
      </c>
      <c r="V41" s="274">
        <v>347592.51991999999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999</v>
      </c>
      <c r="F42" s="163"/>
      <c r="G42" s="164" t="s">
        <v>524</v>
      </c>
      <c r="H42" s="27"/>
      <c r="I42" s="27"/>
      <c r="J42" s="27"/>
      <c r="K42" s="27"/>
      <c r="L42" s="301"/>
      <c r="M42" s="274">
        <v>4695</v>
      </c>
      <c r="N42" s="301"/>
      <c r="O42" s="245">
        <v>4695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1884</v>
      </c>
      <c r="D43" s="169"/>
      <c r="E43" s="163" t="s">
        <v>1307</v>
      </c>
      <c r="F43" s="163"/>
      <c r="G43" s="164" t="s">
        <v>524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1432</v>
      </c>
      <c r="D44" s="163"/>
      <c r="E44" s="163"/>
      <c r="F44" s="172" t="s">
        <v>593</v>
      </c>
      <c r="G44" s="163" t="s">
        <v>524</v>
      </c>
      <c r="H44" s="274">
        <v>908054333</v>
      </c>
      <c r="I44" s="274">
        <v>645594160.8821069</v>
      </c>
      <c r="J44" s="274">
        <v>846830641</v>
      </c>
      <c r="K44" s="274">
        <v>615068649.83373237</v>
      </c>
      <c r="L44" s="404"/>
      <c r="M44" s="274">
        <v>7763948</v>
      </c>
      <c r="N44" s="301"/>
      <c r="O44" s="274">
        <v>2467253</v>
      </c>
      <c r="P44" s="274">
        <v>3755084</v>
      </c>
      <c r="Q44" s="274">
        <v>1541611</v>
      </c>
      <c r="R44" s="301"/>
      <c r="S44" s="274">
        <v>900917.21912000002</v>
      </c>
      <c r="T44" s="274">
        <v>65340.844460000008</v>
      </c>
      <c r="U44" s="274">
        <v>227760.41649999999</v>
      </c>
      <c r="V44" s="274">
        <v>347592.51991999999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1227</v>
      </c>
      <c r="I48" s="959" t="s">
        <v>1544</v>
      </c>
      <c r="J48" s="959" t="s">
        <v>1996</v>
      </c>
      <c r="K48" s="959" t="s">
        <v>954</v>
      </c>
      <c r="L48" s="249"/>
      <c r="M48" s="959" t="s">
        <v>1465</v>
      </c>
      <c r="N48" s="189"/>
      <c r="O48" s="298" t="s">
        <v>1100</v>
      </c>
      <c r="P48" s="299"/>
      <c r="Q48" s="959" t="s">
        <v>1101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1202</v>
      </c>
      <c r="P49" s="960" t="s">
        <v>845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1193</v>
      </c>
      <c r="I51" s="11" t="s">
        <v>1193</v>
      </c>
      <c r="J51" s="11" t="s">
        <v>1193</v>
      </c>
      <c r="K51" s="11" t="s">
        <v>1193</v>
      </c>
      <c r="L51" s="251"/>
      <c r="M51" s="11" t="s">
        <v>1193</v>
      </c>
      <c r="N51" s="164"/>
      <c r="O51" s="53" t="s">
        <v>1193</v>
      </c>
      <c r="P51" s="53" t="s">
        <v>1193</v>
      </c>
      <c r="Q51" s="53" t="s">
        <v>1193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1195</v>
      </c>
      <c r="F52" s="163"/>
      <c r="G52" s="164" t="s">
        <v>524</v>
      </c>
      <c r="H52" s="245">
        <v>586100</v>
      </c>
      <c r="I52" s="245">
        <v>586100</v>
      </c>
      <c r="J52" s="245">
        <v>563150</v>
      </c>
      <c r="K52" s="245">
        <v>563150</v>
      </c>
      <c r="L52" s="404"/>
      <c r="M52" s="274">
        <v>5612</v>
      </c>
      <c r="N52" s="301"/>
      <c r="O52" s="245">
        <v>2223</v>
      </c>
      <c r="P52" s="245">
        <v>3389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1040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95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1258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1047</v>
      </c>
      <c r="G56" s="164"/>
      <c r="H56" s="245">
        <v>586100</v>
      </c>
      <c r="I56" s="245">
        <v>586100</v>
      </c>
      <c r="J56" s="245">
        <v>563150</v>
      </c>
      <c r="K56" s="245">
        <v>563150</v>
      </c>
      <c r="L56" s="404"/>
      <c r="M56" s="274">
        <v>5612</v>
      </c>
      <c r="N56" s="301"/>
      <c r="O56" s="245">
        <v>2223</v>
      </c>
      <c r="P56" s="245">
        <v>3389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1785</v>
      </c>
      <c r="D58" s="163"/>
      <c r="E58" s="163" t="s">
        <v>1213</v>
      </c>
      <c r="F58" s="163"/>
      <c r="G58" s="164" t="s">
        <v>524</v>
      </c>
      <c r="H58" s="245">
        <v>977400</v>
      </c>
      <c r="I58" s="245">
        <v>1547047.7427899998</v>
      </c>
      <c r="J58" s="245">
        <v>967250</v>
      </c>
      <c r="K58" s="245">
        <v>1531687.8889899999</v>
      </c>
      <c r="L58" s="404"/>
      <c r="M58" s="274">
        <v>23143</v>
      </c>
      <c r="N58" s="301"/>
      <c r="O58" s="245">
        <v>6046</v>
      </c>
      <c r="P58" s="245">
        <v>9219</v>
      </c>
      <c r="Q58" s="245">
        <v>7878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1350</v>
      </c>
      <c r="D59" s="163"/>
      <c r="E59" s="297" t="s">
        <v>614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821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1344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1146</v>
      </c>
      <c r="D62" s="163"/>
      <c r="E62" s="297" t="s">
        <v>966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1345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1459</v>
      </c>
      <c r="D64" s="163"/>
      <c r="E64" s="297" t="s">
        <v>1291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1047</v>
      </c>
      <c r="G65" s="164"/>
      <c r="H65" s="245">
        <v>977400</v>
      </c>
      <c r="I65" s="245">
        <v>1547047.7427899998</v>
      </c>
      <c r="J65" s="245">
        <v>967250</v>
      </c>
      <c r="K65" s="245">
        <v>1531687.8889899999</v>
      </c>
      <c r="L65" s="404"/>
      <c r="M65" s="274">
        <v>23143</v>
      </c>
      <c r="N65" s="301"/>
      <c r="O65" s="245">
        <v>6046</v>
      </c>
      <c r="P65" s="245">
        <v>9219</v>
      </c>
      <c r="Q65" s="245">
        <v>7878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1439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1038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1163</v>
      </c>
      <c r="D69" s="163"/>
      <c r="E69" s="297" t="s">
        <v>879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1126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1664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974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1166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28755</v>
      </c>
      <c r="N77" s="301"/>
      <c r="O77" s="274">
        <v>8269</v>
      </c>
      <c r="P77" s="274">
        <v>12608</v>
      </c>
      <c r="Q77" s="274">
        <v>7878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651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1885</v>
      </c>
      <c r="D79" s="169"/>
      <c r="E79" s="163" t="s">
        <v>1393</v>
      </c>
      <c r="F79" s="163"/>
      <c r="G79" s="164" t="s">
        <v>524</v>
      </c>
      <c r="H79" s="27"/>
      <c r="I79" s="27"/>
      <c r="J79" s="27"/>
      <c r="K79" s="27"/>
      <c r="L79" s="301"/>
      <c r="M79" s="274">
        <v>76722</v>
      </c>
      <c r="N79" s="301"/>
      <c r="O79" s="245">
        <v>12138</v>
      </c>
      <c r="P79" s="245">
        <v>18508</v>
      </c>
      <c r="Q79" s="245">
        <v>46076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593</v>
      </c>
      <c r="G80" s="164"/>
      <c r="H80" s="245">
        <v>1563500</v>
      </c>
      <c r="I80" s="245">
        <v>2133147.7427899996</v>
      </c>
      <c r="J80" s="245">
        <v>1530400</v>
      </c>
      <c r="K80" s="245">
        <v>2094837.8889899999</v>
      </c>
      <c r="L80" s="404"/>
      <c r="M80" s="274">
        <v>105477</v>
      </c>
      <c r="N80" s="301"/>
      <c r="O80" s="274">
        <v>20407</v>
      </c>
      <c r="P80" s="274">
        <v>31116</v>
      </c>
      <c r="Q80" s="274">
        <v>53954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zoomScale="145" zoomScaleNormal="14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2338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42524.367534837962</v>
      </c>
      <c r="AA1" s="141"/>
    </row>
    <row r="2" spans="1:27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2429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1546</v>
      </c>
      <c r="K10" s="9"/>
      <c r="L10" s="10"/>
      <c r="M10" s="164"/>
      <c r="N10" s="959" t="s">
        <v>293</v>
      </c>
      <c r="O10" s="959" t="s">
        <v>1695</v>
      </c>
      <c r="P10" s="959" t="s">
        <v>294</v>
      </c>
      <c r="Q10" s="164"/>
      <c r="R10" s="31" t="s">
        <v>1545</v>
      </c>
      <c r="S10" s="9"/>
      <c r="T10" s="10"/>
      <c r="U10" s="164"/>
      <c r="V10" s="31" t="s">
        <v>1696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1202</v>
      </c>
      <c r="K11" s="960" t="s">
        <v>845</v>
      </c>
      <c r="L11" s="960" t="s">
        <v>1059</v>
      </c>
      <c r="M11" s="203"/>
      <c r="N11" s="961"/>
      <c r="O11" s="961"/>
      <c r="P11" s="961"/>
      <c r="Q11" s="203"/>
      <c r="R11" s="960" t="s">
        <v>1202</v>
      </c>
      <c r="S11" s="960" t="s">
        <v>845</v>
      </c>
      <c r="T11" s="960" t="s">
        <v>1059</v>
      </c>
      <c r="U11" s="203"/>
      <c r="V11" s="959" t="s">
        <v>763</v>
      </c>
      <c r="W11" s="959" t="s">
        <v>1156</v>
      </c>
      <c r="X11" s="959" t="s">
        <v>1469</v>
      </c>
      <c r="Y11" s="959" t="s">
        <v>1599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1193</v>
      </c>
      <c r="K13" s="11" t="s">
        <v>1193</v>
      </c>
      <c r="L13" s="39" t="s">
        <v>1193</v>
      </c>
      <c r="M13" s="164"/>
      <c r="N13" s="11" t="s">
        <v>1193</v>
      </c>
      <c r="O13" s="11" t="s">
        <v>1193</v>
      </c>
      <c r="P13" s="11" t="s">
        <v>1193</v>
      </c>
      <c r="Q13" s="164"/>
      <c r="R13" s="11" t="s">
        <v>1193</v>
      </c>
      <c r="S13" s="11" t="s">
        <v>1193</v>
      </c>
      <c r="T13" s="39" t="s">
        <v>1193</v>
      </c>
      <c r="U13" s="164"/>
      <c r="V13" s="39" t="s">
        <v>1193</v>
      </c>
      <c r="W13" s="39" t="s">
        <v>1193</v>
      </c>
      <c r="X13" s="39" t="s">
        <v>1193</v>
      </c>
      <c r="Y13" s="39" t="s">
        <v>1193</v>
      </c>
      <c r="Z13" s="39" t="s">
        <v>1193</v>
      </c>
      <c r="AA13" s="163"/>
    </row>
    <row r="14" spans="1:27" s="3" customFormat="1" ht="9.9499999999999993" customHeight="1" x14ac:dyDescent="0.2">
      <c r="A14" s="69"/>
      <c r="B14" s="163"/>
      <c r="C14" s="136" t="s">
        <v>1619</v>
      </c>
      <c r="D14" s="132"/>
      <c r="E14" s="169" t="s">
        <v>1694</v>
      </c>
      <c r="F14" s="386"/>
      <c r="G14" s="163"/>
      <c r="H14" s="164"/>
      <c r="I14" s="164" t="s">
        <v>524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1853</v>
      </c>
      <c r="D15" s="132"/>
      <c r="E15" s="169" t="s">
        <v>986</v>
      </c>
      <c r="F15" s="386"/>
      <c r="G15" s="163"/>
      <c r="H15" s="164"/>
      <c r="I15" s="164" t="s">
        <v>524</v>
      </c>
      <c r="J15" s="1074">
        <v>921</v>
      </c>
      <c r="K15" s="1074">
        <v>1405</v>
      </c>
      <c r="L15" s="1074">
        <v>2045</v>
      </c>
      <c r="M15" s="428"/>
      <c r="N15" s="429">
        <v>4371</v>
      </c>
      <c r="O15" s="1074"/>
      <c r="P15" s="431">
        <v>4371</v>
      </c>
      <c r="Q15" s="428"/>
      <c r="R15" s="1074">
        <v>2966</v>
      </c>
      <c r="S15" s="1074">
        <v>1405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1854</v>
      </c>
      <c r="D18" s="132"/>
      <c r="E18" s="427" t="s">
        <v>1060</v>
      </c>
      <c r="F18" s="386"/>
      <c r="G18" s="163"/>
      <c r="H18" s="164"/>
      <c r="I18" s="164" t="s">
        <v>524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1433</v>
      </c>
      <c r="D19" s="132"/>
      <c r="E19" s="427" t="s">
        <v>1158</v>
      </c>
      <c r="F19" s="386"/>
      <c r="G19" s="163"/>
      <c r="H19" s="164"/>
      <c r="I19" s="164" t="s">
        <v>524</v>
      </c>
      <c r="J19" s="1074">
        <v>4717</v>
      </c>
      <c r="K19" s="1074">
        <v>7190</v>
      </c>
      <c r="L19" s="1074"/>
      <c r="M19" s="428"/>
      <c r="N19" s="429">
        <v>11907</v>
      </c>
      <c r="O19" s="1074">
        <v>572</v>
      </c>
      <c r="P19" s="431">
        <v>12479</v>
      </c>
      <c r="Q19" s="428"/>
      <c r="R19" s="1074">
        <v>5091</v>
      </c>
      <c r="S19" s="1074">
        <v>7388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1434</v>
      </c>
      <c r="D20" s="132"/>
      <c r="E20" s="297" t="s">
        <v>1262</v>
      </c>
      <c r="F20" s="386"/>
      <c r="G20" s="163"/>
      <c r="H20" s="164"/>
      <c r="I20" s="164" t="s">
        <v>524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1238</v>
      </c>
      <c r="F21" s="386"/>
      <c r="G21" s="163"/>
      <c r="H21" s="164"/>
      <c r="I21" s="164" t="s">
        <v>524</v>
      </c>
      <c r="J21" s="429">
        <v>11787</v>
      </c>
      <c r="K21" s="429">
        <v>17974</v>
      </c>
      <c r="L21" s="429">
        <v>44573</v>
      </c>
      <c r="M21" s="428"/>
      <c r="N21" s="429">
        <v>74334</v>
      </c>
      <c r="O21" s="1074"/>
      <c r="P21" s="431">
        <v>74334</v>
      </c>
      <c r="Q21" s="428"/>
      <c r="R21" s="1074">
        <v>11787</v>
      </c>
      <c r="S21" s="1074">
        <v>17974</v>
      </c>
      <c r="T21" s="1074">
        <v>44573</v>
      </c>
      <c r="U21" s="428"/>
      <c r="V21" s="1074">
        <v>16487</v>
      </c>
      <c r="W21" s="1074">
        <v>3289</v>
      </c>
      <c r="X21" s="1074">
        <v>10129</v>
      </c>
      <c r="Y21" s="1074">
        <v>14668</v>
      </c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1570</v>
      </c>
      <c r="F22" s="386"/>
      <c r="G22" s="163"/>
      <c r="H22" s="164"/>
      <c r="I22" s="164" t="s">
        <v>524</v>
      </c>
      <c r="J22" s="429">
        <v>351</v>
      </c>
      <c r="K22" s="429">
        <v>534</v>
      </c>
      <c r="L22" s="429">
        <v>1503</v>
      </c>
      <c r="M22" s="428"/>
      <c r="N22" s="429">
        <v>2388</v>
      </c>
      <c r="O22" s="1074"/>
      <c r="P22" s="431">
        <v>2388</v>
      </c>
      <c r="Q22" s="428"/>
      <c r="R22" s="1074">
        <v>351</v>
      </c>
      <c r="S22" s="1074">
        <v>534</v>
      </c>
      <c r="T22" s="1074">
        <v>1503</v>
      </c>
      <c r="U22" s="428"/>
      <c r="V22" s="1074">
        <v>556</v>
      </c>
      <c r="W22" s="1074">
        <v>111</v>
      </c>
      <c r="X22" s="1074">
        <v>342</v>
      </c>
      <c r="Y22" s="1074">
        <v>494</v>
      </c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1571</v>
      </c>
      <c r="D23" s="132"/>
      <c r="E23" s="297" t="s">
        <v>86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1435</v>
      </c>
      <c r="D24" s="132"/>
      <c r="E24" s="297" t="s">
        <v>627</v>
      </c>
      <c r="F24" s="1075"/>
      <c r="G24" s="163" t="s">
        <v>768</v>
      </c>
      <c r="H24" s="164"/>
      <c r="I24" s="164" t="s">
        <v>524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1855</v>
      </c>
      <c r="D26" s="132"/>
      <c r="E26" s="1015" t="s">
        <v>2377</v>
      </c>
      <c r="F26" s="386"/>
      <c r="G26" s="163"/>
      <c r="H26" s="164"/>
      <c r="I26" s="164" t="s">
        <v>524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808</v>
      </c>
      <c r="F27" s="386"/>
      <c r="G27" s="163"/>
      <c r="H27" s="164"/>
      <c r="I27" s="164" t="s">
        <v>524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1238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1570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1572</v>
      </c>
      <c r="D30" s="132"/>
      <c r="E30" s="297" t="s">
        <v>977</v>
      </c>
      <c r="F30" s="386"/>
      <c r="G30" s="163"/>
      <c r="H30" s="164"/>
      <c r="I30" s="164" t="s">
        <v>524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1436</v>
      </c>
      <c r="D31" s="132"/>
      <c r="E31" s="297" t="s">
        <v>627</v>
      </c>
      <c r="F31" s="1075"/>
      <c r="G31" s="163" t="s">
        <v>768</v>
      </c>
      <c r="H31" s="164"/>
      <c r="I31" s="164" t="s">
        <v>524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657</v>
      </c>
      <c r="F32" s="386"/>
      <c r="G32" s="163"/>
      <c r="H32" s="164"/>
      <c r="I32" s="164" t="s">
        <v>524</v>
      </c>
      <c r="J32" s="1074">
        <v>2631</v>
      </c>
      <c r="K32" s="1074">
        <v>4013</v>
      </c>
      <c r="L32" s="1074">
        <v>5833</v>
      </c>
      <c r="M32" s="428"/>
      <c r="N32" s="429">
        <v>12477</v>
      </c>
      <c r="O32" s="1074"/>
      <c r="P32" s="431">
        <v>12477</v>
      </c>
      <c r="Q32" s="428"/>
      <c r="R32" s="1074">
        <v>8464</v>
      </c>
      <c r="S32" s="1074">
        <v>4013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1257</v>
      </c>
      <c r="D33" s="132"/>
      <c r="E33" s="169" t="s">
        <v>1675</v>
      </c>
      <c r="F33" s="386"/>
      <c r="G33" s="163"/>
      <c r="H33" s="164"/>
      <c r="I33" s="164" t="s">
        <v>524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1265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1153</v>
      </c>
      <c r="I35" s="173"/>
      <c r="J35" s="431">
        <v>20407</v>
      </c>
      <c r="K35" s="431">
        <v>31116</v>
      </c>
      <c r="L35" s="431">
        <v>53954</v>
      </c>
      <c r="M35" s="428"/>
      <c r="N35" s="431">
        <v>105477</v>
      </c>
      <c r="O35" s="431">
        <v>572</v>
      </c>
      <c r="P35" s="431">
        <v>106049</v>
      </c>
      <c r="Q35" s="428"/>
      <c r="R35" s="431">
        <v>28659</v>
      </c>
      <c r="S35" s="431">
        <v>31314</v>
      </c>
      <c r="T35" s="431">
        <v>46076</v>
      </c>
      <c r="U35" s="428"/>
      <c r="V35" s="431">
        <v>17043</v>
      </c>
      <c r="W35" s="431">
        <v>3400</v>
      </c>
      <c r="X35" s="431">
        <v>10471</v>
      </c>
      <c r="Y35" s="431">
        <v>15162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2339</v>
      </c>
      <c r="B1" s="139"/>
      <c r="C1" s="462" t="s">
        <v>2424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42524.367534953701</v>
      </c>
      <c r="R1" s="141"/>
    </row>
    <row r="2" spans="1:24" s="121" customFormat="1" ht="6" customHeight="1" x14ac:dyDescent="0.15">
      <c r="A2" s="150"/>
      <c r="B2" s="860"/>
      <c r="C2" s="846" t="s">
        <v>2276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1269</v>
      </c>
      <c r="R3" s="868"/>
    </row>
    <row r="4" spans="1:24" s="127" customFormat="1" ht="17.25" customHeight="1" x14ac:dyDescent="0.25">
      <c r="A4" s="110"/>
      <c r="B4" s="853"/>
      <c r="C4" s="854" t="s">
        <v>2428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1276</v>
      </c>
      <c r="F9" s="959" t="s">
        <v>760</v>
      </c>
      <c r="G9" s="959" t="s">
        <v>675</v>
      </c>
      <c r="H9" s="959" t="s">
        <v>880</v>
      </c>
      <c r="I9" s="959" t="s">
        <v>370</v>
      </c>
      <c r="J9" s="959" t="s">
        <v>1318</v>
      </c>
      <c r="K9" s="959" t="s">
        <v>648</v>
      </c>
      <c r="L9" s="959" t="s">
        <v>1009</v>
      </c>
      <c r="M9" s="959" t="s">
        <v>881</v>
      </c>
      <c r="N9" s="959" t="s">
        <v>674</v>
      </c>
      <c r="O9" s="959" t="s">
        <v>983</v>
      </c>
      <c r="P9" s="959" t="s">
        <v>984</v>
      </c>
      <c r="Q9" s="959" t="s">
        <v>1153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1193</v>
      </c>
      <c r="I11" s="304" t="s">
        <v>1193</v>
      </c>
      <c r="J11" s="304" t="s">
        <v>1193</v>
      </c>
      <c r="K11" s="304" t="s">
        <v>1193</v>
      </c>
      <c r="L11" s="304" t="s">
        <v>1193</v>
      </c>
      <c r="M11" s="304" t="s">
        <v>1193</v>
      </c>
      <c r="N11" s="304" t="s">
        <v>1193</v>
      </c>
      <c r="O11" s="304" t="s">
        <v>1193</v>
      </c>
      <c r="P11" s="304" t="s">
        <v>1193</v>
      </c>
      <c r="Q11" s="304" t="s">
        <v>1193</v>
      </c>
      <c r="R11" s="163"/>
      <c r="T11" s="883" t="s">
        <v>1482</v>
      </c>
      <c r="V11" s="883" t="s">
        <v>1461</v>
      </c>
      <c r="W11" s="883" t="s">
        <v>1483</v>
      </c>
    </row>
    <row r="12" spans="1:24" s="3" customFormat="1" ht="13.5" customHeight="1" x14ac:dyDescent="0.2">
      <c r="A12" s="160"/>
      <c r="B12" s="163"/>
      <c r="C12" s="226" t="s">
        <v>1605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2432</v>
      </c>
      <c r="V12" s="56" t="s">
        <v>1605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1606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2432</v>
      </c>
      <c r="V13" s="56" t="s">
        <v>1606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1360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2432</v>
      </c>
      <c r="V14" s="56" t="s">
        <v>1360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1361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2432</v>
      </c>
      <c r="V15" s="56" t="s">
        <v>1361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844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2432</v>
      </c>
      <c r="V16" s="56" t="s">
        <v>844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1362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2432</v>
      </c>
      <c r="V17" s="56" t="s">
        <v>1362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1102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2432</v>
      </c>
      <c r="V18" s="56" t="s">
        <v>1102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2432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2432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1171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2432</v>
      </c>
      <c r="V21" s="56" t="s">
        <v>1171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1103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2432</v>
      </c>
      <c r="V22" s="56" t="s">
        <v>1103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2432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1104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2432</v>
      </c>
      <c r="V24" s="56" t="s">
        <v>1104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1105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2432</v>
      </c>
      <c r="V25" s="56" t="s">
        <v>1105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1765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2432</v>
      </c>
      <c r="V26" s="56" t="s">
        <v>1765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2432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2432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2432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2432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1172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2432</v>
      </c>
      <c r="V31" s="56" t="s">
        <v>1172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2432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1993</v>
      </c>
      <c r="D33" s="163"/>
      <c r="E33" s="971" t="s">
        <v>1994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1993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D4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2340</v>
      </c>
      <c r="B1" s="139"/>
      <c r="C1" s="462" t="s">
        <v>2424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42524.367535069447</v>
      </c>
      <c r="T1" s="141"/>
    </row>
    <row r="2" spans="1:244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2428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1755</v>
      </c>
      <c r="T4" s="873"/>
      <c r="W4" s="130"/>
    </row>
    <row r="5" spans="1:244" s="95" customFormat="1" ht="9.6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1188</v>
      </c>
      <c r="J8" s="393" t="s">
        <v>1620</v>
      </c>
      <c r="K8" s="393" t="s">
        <v>1186</v>
      </c>
      <c r="L8" s="393" t="s">
        <v>1028</v>
      </c>
      <c r="M8" s="393" t="s">
        <v>1187</v>
      </c>
      <c r="N8" s="393" t="s">
        <v>465</v>
      </c>
      <c r="O8" s="393" t="s">
        <v>1184</v>
      </c>
      <c r="P8" s="394"/>
      <c r="Q8" s="393" t="s">
        <v>1023</v>
      </c>
      <c r="R8" s="393" t="s">
        <v>1189</v>
      </c>
      <c r="S8" s="393" t="s">
        <v>1185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1193</v>
      </c>
      <c r="I10" s="400" t="s">
        <v>1193</v>
      </c>
      <c r="J10" s="400" t="s">
        <v>1193</v>
      </c>
      <c r="K10" s="400" t="s">
        <v>1193</v>
      </c>
      <c r="L10" s="400" t="s">
        <v>1193</v>
      </c>
      <c r="M10" s="400" t="s">
        <v>1193</v>
      </c>
      <c r="N10" s="400" t="s">
        <v>1193</v>
      </c>
      <c r="O10" s="400" t="s">
        <v>1193</v>
      </c>
      <c r="P10" s="394"/>
      <c r="Q10" s="400" t="s">
        <v>1193</v>
      </c>
      <c r="R10" s="400" t="s">
        <v>1193</v>
      </c>
      <c r="S10" s="400" t="s">
        <v>1193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883</v>
      </c>
      <c r="D12" s="386"/>
      <c r="E12" s="401" t="s">
        <v>945</v>
      </c>
      <c r="F12" s="386"/>
      <c r="G12" s="387" t="s">
        <v>524</v>
      </c>
      <c r="H12" s="1077">
        <v>72226</v>
      </c>
      <c r="I12" s="1077"/>
      <c r="J12" s="1077">
        <v>17371</v>
      </c>
      <c r="K12" s="1077">
        <v>0</v>
      </c>
      <c r="L12" s="1077">
        <v>1064</v>
      </c>
      <c r="M12" s="1077"/>
      <c r="N12" s="1077"/>
      <c r="O12" s="406">
        <v>90661</v>
      </c>
      <c r="P12" s="407"/>
      <c r="Q12" s="1077"/>
      <c r="R12" s="1077"/>
      <c r="S12" s="406">
        <v>90661</v>
      </c>
      <c r="T12" s="386"/>
    </row>
    <row r="13" spans="1:244" s="398" customFormat="1" ht="8.1" customHeight="1" x14ac:dyDescent="0.2">
      <c r="A13" s="397"/>
      <c r="B13" s="386"/>
      <c r="C13" s="464" t="s">
        <v>884</v>
      </c>
      <c r="D13" s="386"/>
      <c r="E13" s="401" t="s">
        <v>1315</v>
      </c>
      <c r="F13" s="386"/>
      <c r="G13" s="387" t="s">
        <v>524</v>
      </c>
      <c r="H13" s="1077">
        <v>499197</v>
      </c>
      <c r="I13" s="1077"/>
      <c r="J13" s="1077">
        <v>224433</v>
      </c>
      <c r="K13" s="1077">
        <v>15864</v>
      </c>
      <c r="L13" s="1077">
        <v>24120</v>
      </c>
      <c r="M13" s="1077"/>
      <c r="N13" s="1077">
        <v>6394</v>
      </c>
      <c r="O13" s="406">
        <v>770008</v>
      </c>
      <c r="P13" s="407"/>
      <c r="Q13" s="1077"/>
      <c r="R13" s="1077"/>
      <c r="S13" s="406">
        <v>770008</v>
      </c>
      <c r="T13" s="386"/>
    </row>
    <row r="14" spans="1:244" s="398" customFormat="1" ht="8.1" customHeight="1" x14ac:dyDescent="0.2">
      <c r="A14" s="397"/>
      <c r="B14" s="386"/>
      <c r="C14" s="464" t="s">
        <v>1363</v>
      </c>
      <c r="D14" s="386"/>
      <c r="E14" s="401" t="s">
        <v>773</v>
      </c>
      <c r="F14" s="386"/>
      <c r="G14" s="387" t="s">
        <v>524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1047</v>
      </c>
      <c r="G15" s="387"/>
      <c r="H15" s="406">
        <v>571423</v>
      </c>
      <c r="I15" s="406">
        <v>0</v>
      </c>
      <c r="J15" s="406">
        <v>241804</v>
      </c>
      <c r="K15" s="406">
        <v>15864</v>
      </c>
      <c r="L15" s="406">
        <v>25184</v>
      </c>
      <c r="M15" s="406">
        <v>0</v>
      </c>
      <c r="N15" s="406">
        <v>6394</v>
      </c>
      <c r="O15" s="406">
        <v>860669</v>
      </c>
      <c r="P15" s="407"/>
      <c r="Q15" s="406">
        <v>0</v>
      </c>
      <c r="R15" s="406">
        <v>0</v>
      </c>
      <c r="S15" s="406">
        <v>860669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889</v>
      </c>
      <c r="D18" s="386"/>
      <c r="E18" s="401" t="s">
        <v>1405</v>
      </c>
      <c r="F18" s="386"/>
      <c r="G18" s="387" t="s">
        <v>524</v>
      </c>
      <c r="H18" s="1077">
        <v>31000</v>
      </c>
      <c r="I18" s="1077"/>
      <c r="J18" s="1077">
        <v>166677</v>
      </c>
      <c r="K18" s="1077"/>
      <c r="L18" s="1077">
        <v>46742</v>
      </c>
      <c r="M18" s="1077">
        <v>76000</v>
      </c>
      <c r="N18" s="1077">
        <v>129447</v>
      </c>
      <c r="O18" s="406">
        <v>449866</v>
      </c>
      <c r="P18" s="407"/>
      <c r="Q18" s="1077"/>
      <c r="R18" s="1077"/>
      <c r="S18" s="406">
        <v>449866</v>
      </c>
      <c r="T18" s="386"/>
    </row>
    <row r="19" spans="1:20" s="398" customFormat="1" ht="8.1" customHeight="1" x14ac:dyDescent="0.2">
      <c r="A19" s="397"/>
      <c r="B19" s="386"/>
      <c r="C19" s="464" t="s">
        <v>890</v>
      </c>
      <c r="D19" s="386"/>
      <c r="E19" s="401" t="s">
        <v>1477</v>
      </c>
      <c r="F19" s="386"/>
      <c r="G19" s="387" t="s">
        <v>524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1398</v>
      </c>
      <c r="D20" s="386"/>
      <c r="E20" s="401" t="s">
        <v>962</v>
      </c>
      <c r="F20" s="386"/>
      <c r="G20" s="402" t="s">
        <v>524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1399</v>
      </c>
      <c r="D21" s="386"/>
      <c r="E21" s="401" t="s">
        <v>1400</v>
      </c>
      <c r="F21" s="386"/>
      <c r="G21" s="402" t="s">
        <v>524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891</v>
      </c>
      <c r="D22" s="386"/>
      <c r="E22" s="401" t="s">
        <v>1322</v>
      </c>
      <c r="F22" s="386"/>
      <c r="G22" s="387" t="s">
        <v>524</v>
      </c>
      <c r="H22" s="1077"/>
      <c r="I22" s="1077"/>
      <c r="J22" s="1077"/>
      <c r="K22" s="1077"/>
      <c r="L22" s="1077"/>
      <c r="M22" s="1077">
        <v>35269</v>
      </c>
      <c r="N22" s="1077"/>
      <c r="O22" s="406">
        <v>35269</v>
      </c>
      <c r="P22" s="407"/>
      <c r="Q22" s="1077"/>
      <c r="R22" s="1077"/>
      <c r="S22" s="406">
        <v>35269</v>
      </c>
      <c r="T22" s="386"/>
    </row>
    <row r="23" spans="1:20" s="398" customFormat="1" ht="8.1" customHeight="1" x14ac:dyDescent="0.2">
      <c r="A23" s="397"/>
      <c r="B23" s="386"/>
      <c r="C23" s="464" t="s">
        <v>892</v>
      </c>
      <c r="D23" s="386"/>
      <c r="E23" s="401" t="s">
        <v>859</v>
      </c>
      <c r="F23" s="386"/>
      <c r="G23" s="387" t="s">
        <v>524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524</v>
      </c>
      <c r="H24" s="1077">
        <v>162487</v>
      </c>
      <c r="I24" s="1077"/>
      <c r="J24" s="1077">
        <v>30505</v>
      </c>
      <c r="K24" s="1077">
        <v>8263</v>
      </c>
      <c r="L24" s="1077"/>
      <c r="M24" s="1078"/>
      <c r="N24" s="1078"/>
      <c r="O24" s="522">
        <v>201255</v>
      </c>
      <c r="P24" s="523"/>
      <c r="Q24" s="1078"/>
      <c r="R24" s="1078"/>
      <c r="S24" s="522">
        <v>201255</v>
      </c>
      <c r="T24" s="386"/>
    </row>
    <row r="25" spans="1:20" s="398" customFormat="1" ht="8.1" customHeight="1" x14ac:dyDescent="0.2">
      <c r="A25" s="397"/>
      <c r="B25" s="386"/>
      <c r="C25" s="464" t="s">
        <v>1278</v>
      </c>
      <c r="D25" s="386"/>
      <c r="E25" s="401" t="s">
        <v>1191</v>
      </c>
      <c r="F25" s="386"/>
      <c r="G25" s="387" t="s">
        <v>524</v>
      </c>
      <c r="H25" s="1077"/>
      <c r="I25" s="1077">
        <v>10342</v>
      </c>
      <c r="J25" s="1077">
        <v>7323</v>
      </c>
      <c r="K25" s="1077"/>
      <c r="L25" s="1077"/>
      <c r="M25" s="1077"/>
      <c r="N25" s="1077"/>
      <c r="O25" s="406">
        <v>17665</v>
      </c>
      <c r="P25" s="407"/>
      <c r="Q25" s="1077"/>
      <c r="R25" s="1077"/>
      <c r="S25" s="406">
        <v>17665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757</v>
      </c>
      <c r="F26" s="386"/>
      <c r="G26" s="387" t="s">
        <v>524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627</v>
      </c>
      <c r="F27" s="1075"/>
      <c r="G27" s="387" t="s">
        <v>524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1047</v>
      </c>
      <c r="G28" s="387"/>
      <c r="H28" s="406">
        <v>193487</v>
      </c>
      <c r="I28" s="406">
        <v>10342</v>
      </c>
      <c r="J28" s="406">
        <v>204505</v>
      </c>
      <c r="K28" s="406">
        <v>8263</v>
      </c>
      <c r="L28" s="406">
        <v>46742</v>
      </c>
      <c r="M28" s="406">
        <v>111269</v>
      </c>
      <c r="N28" s="406">
        <v>129447</v>
      </c>
      <c r="O28" s="406">
        <v>704055</v>
      </c>
      <c r="P28" s="407"/>
      <c r="Q28" s="406">
        <v>0</v>
      </c>
      <c r="R28" s="406">
        <v>0</v>
      </c>
      <c r="S28" s="406">
        <v>704055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1272</v>
      </c>
      <c r="D31" s="386"/>
      <c r="E31" s="401" t="s">
        <v>901</v>
      </c>
      <c r="F31" s="386"/>
      <c r="G31" s="572" t="s">
        <v>524</v>
      </c>
      <c r="H31" s="1077">
        <v>199119</v>
      </c>
      <c r="I31" s="1077">
        <v>6517</v>
      </c>
      <c r="J31" s="1077">
        <v>170187</v>
      </c>
      <c r="K31" s="1077">
        <v>45135</v>
      </c>
      <c r="L31" s="1077">
        <v>10765</v>
      </c>
      <c r="M31" s="1077"/>
      <c r="N31" s="1077">
        <v>495528</v>
      </c>
      <c r="O31" s="406">
        <v>927251</v>
      </c>
      <c r="P31" s="407"/>
      <c r="Q31" s="1077"/>
      <c r="R31" s="1077"/>
      <c r="S31" s="406">
        <v>927251</v>
      </c>
      <c r="T31" s="386"/>
    </row>
    <row r="32" spans="1:20" s="398" customFormat="1" ht="8.1" customHeight="1" x14ac:dyDescent="0.2">
      <c r="A32" s="397"/>
      <c r="B32" s="386"/>
      <c r="C32" s="464" t="s">
        <v>1452</v>
      </c>
      <c r="D32" s="386"/>
      <c r="E32" s="401" t="s">
        <v>784</v>
      </c>
      <c r="F32" s="386"/>
      <c r="G32" s="572" t="s">
        <v>524</v>
      </c>
      <c r="H32" s="1077">
        <v>464612</v>
      </c>
      <c r="I32" s="1077"/>
      <c r="J32" s="1077">
        <v>433771</v>
      </c>
      <c r="K32" s="1077">
        <v>105316</v>
      </c>
      <c r="L32" s="1077">
        <v>25116</v>
      </c>
      <c r="M32" s="1077"/>
      <c r="N32" s="1077"/>
      <c r="O32" s="406">
        <v>1028815</v>
      </c>
      <c r="P32" s="407"/>
      <c r="Q32" s="1077"/>
      <c r="R32" s="1077"/>
      <c r="S32" s="406">
        <v>1028815</v>
      </c>
      <c r="T32" s="386"/>
    </row>
    <row r="33" spans="1:20" s="398" customFormat="1" ht="8.1" customHeight="1" x14ac:dyDescent="0.2">
      <c r="A33" s="397"/>
      <c r="B33" s="386"/>
      <c r="C33" s="464" t="s">
        <v>1453</v>
      </c>
      <c r="D33" s="386"/>
      <c r="E33" s="401" t="s">
        <v>1196</v>
      </c>
      <c r="F33" s="386"/>
      <c r="G33" s="572" t="s">
        <v>524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1705</v>
      </c>
      <c r="D34" s="386"/>
      <c r="E34" s="401" t="s">
        <v>389</v>
      </c>
      <c r="F34" s="386"/>
      <c r="G34" s="572" t="s">
        <v>524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1454</v>
      </c>
      <c r="D35" s="386"/>
      <c r="E35" s="401" t="s">
        <v>1384</v>
      </c>
      <c r="F35" s="386"/>
      <c r="G35" s="572" t="s">
        <v>524</v>
      </c>
      <c r="H35" s="1077"/>
      <c r="I35" s="1077"/>
      <c r="J35" s="1077">
        <v>218851</v>
      </c>
      <c r="K35" s="1077"/>
      <c r="L35" s="1077"/>
      <c r="M35" s="1077"/>
      <c r="N35" s="1077"/>
      <c r="O35" s="406">
        <v>218851</v>
      </c>
      <c r="P35" s="407"/>
      <c r="Q35" s="1077"/>
      <c r="R35" s="1077"/>
      <c r="S35" s="406">
        <v>218851</v>
      </c>
      <c r="T35" s="386"/>
    </row>
    <row r="36" spans="1:20" s="398" customFormat="1" ht="8.1" customHeight="1" x14ac:dyDescent="0.2">
      <c r="A36" s="397"/>
      <c r="B36" s="386"/>
      <c r="C36" s="464" t="s">
        <v>1455</v>
      </c>
      <c r="D36" s="386"/>
      <c r="E36" s="401" t="s">
        <v>1160</v>
      </c>
      <c r="F36" s="386"/>
      <c r="G36" s="572" t="s">
        <v>524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963</v>
      </c>
      <c r="D37" s="386"/>
      <c r="E37" s="401" t="s">
        <v>1661</v>
      </c>
      <c r="F37" s="386"/>
      <c r="G37" s="572" t="s">
        <v>524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964</v>
      </c>
      <c r="D38" s="386"/>
      <c r="E38" s="401" t="s">
        <v>1355</v>
      </c>
      <c r="F38" s="386"/>
      <c r="G38" s="572" t="s">
        <v>524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504</v>
      </c>
      <c r="F39" s="386"/>
      <c r="G39" s="387" t="s">
        <v>524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1788</v>
      </c>
      <c r="D40" s="386"/>
      <c r="E40" s="401" t="s">
        <v>941</v>
      </c>
      <c r="F40" s="386"/>
      <c r="G40" s="387" t="s">
        <v>524</v>
      </c>
      <c r="H40" s="1077"/>
      <c r="I40" s="1077"/>
      <c r="J40" s="1077">
        <v>32965</v>
      </c>
      <c r="K40" s="1077"/>
      <c r="L40" s="1077"/>
      <c r="M40" s="1077"/>
      <c r="N40" s="1077"/>
      <c r="O40" s="406">
        <v>32965</v>
      </c>
      <c r="P40" s="407"/>
      <c r="Q40" s="1077"/>
      <c r="R40" s="1077"/>
      <c r="S40" s="406">
        <v>32965</v>
      </c>
      <c r="T40" s="386"/>
    </row>
    <row r="41" spans="1:20" s="398" customFormat="1" ht="8.1" customHeight="1" x14ac:dyDescent="0.2">
      <c r="A41" s="397"/>
      <c r="B41" s="386"/>
      <c r="C41" s="464" t="s">
        <v>1574</v>
      </c>
      <c r="D41" s="386"/>
      <c r="E41" s="401" t="s">
        <v>218</v>
      </c>
      <c r="F41" s="386"/>
      <c r="G41" s="387" t="s">
        <v>524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1789</v>
      </c>
      <c r="D42" s="386"/>
      <c r="E42" s="401" t="s">
        <v>627</v>
      </c>
      <c r="F42" s="1075"/>
      <c r="G42" s="387" t="s">
        <v>524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1047</v>
      </c>
      <c r="G43" s="387"/>
      <c r="H43" s="406">
        <v>663731</v>
      </c>
      <c r="I43" s="406">
        <v>6517</v>
      </c>
      <c r="J43" s="406">
        <v>855774</v>
      </c>
      <c r="K43" s="406">
        <v>150451</v>
      </c>
      <c r="L43" s="406">
        <v>35881</v>
      </c>
      <c r="M43" s="406">
        <v>0</v>
      </c>
      <c r="N43" s="406">
        <v>495528</v>
      </c>
      <c r="O43" s="406">
        <v>2207882</v>
      </c>
      <c r="P43" s="407"/>
      <c r="Q43" s="406">
        <v>0</v>
      </c>
      <c r="R43" s="406">
        <v>0</v>
      </c>
      <c r="S43" s="406">
        <v>2207882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1745</v>
      </c>
      <c r="F46" s="386"/>
      <c r="G46" s="572" t="s">
        <v>524</v>
      </c>
      <c r="H46" s="1077"/>
      <c r="I46" s="1077"/>
      <c r="J46" s="1077">
        <v>56747</v>
      </c>
      <c r="K46" s="1077">
        <v>246369</v>
      </c>
      <c r="L46" s="1077">
        <v>8114</v>
      </c>
      <c r="M46" s="1077"/>
      <c r="N46" s="1077">
        <v>93036</v>
      </c>
      <c r="O46" s="406">
        <v>404266</v>
      </c>
      <c r="P46" s="407"/>
      <c r="Q46" s="1077"/>
      <c r="R46" s="1077"/>
      <c r="S46" s="406">
        <v>404266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1004</v>
      </c>
      <c r="F47" s="386"/>
      <c r="G47" s="572" t="s">
        <v>524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269</v>
      </c>
      <c r="F48" s="386"/>
      <c r="G48" s="572" t="s">
        <v>524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933</v>
      </c>
      <c r="F49" s="386"/>
      <c r="G49" s="572" t="s">
        <v>524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1693</v>
      </c>
      <c r="D50" s="386"/>
      <c r="E50" s="401" t="s">
        <v>1496</v>
      </c>
      <c r="F50" s="386"/>
      <c r="G50" s="572" t="s">
        <v>524</v>
      </c>
      <c r="H50" s="1077"/>
      <c r="I50" s="1077"/>
      <c r="J50" s="1077">
        <v>56747</v>
      </c>
      <c r="K50" s="1077">
        <v>246368</v>
      </c>
      <c r="L50" s="1077">
        <v>8114</v>
      </c>
      <c r="M50" s="1077"/>
      <c r="N50" s="1077">
        <v>125508</v>
      </c>
      <c r="O50" s="406">
        <v>436737</v>
      </c>
      <c r="P50" s="407"/>
      <c r="Q50" s="1077"/>
      <c r="R50" s="1077"/>
      <c r="S50" s="406">
        <v>436737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1095</v>
      </c>
      <c r="F51" s="386"/>
      <c r="G51" s="572" t="s">
        <v>524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1429</v>
      </c>
      <c r="D52" s="386"/>
      <c r="E52" s="401" t="s">
        <v>1007</v>
      </c>
      <c r="F52" s="386"/>
      <c r="G52" s="387" t="s">
        <v>524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1430</v>
      </c>
      <c r="D53" s="386"/>
      <c r="E53" s="401" t="s">
        <v>815</v>
      </c>
      <c r="F53" s="386"/>
      <c r="G53" s="387" t="s">
        <v>524</v>
      </c>
      <c r="H53" s="1077">
        <v>81065</v>
      </c>
      <c r="I53" s="1077">
        <v>2519</v>
      </c>
      <c r="J53" s="1077">
        <v>66151</v>
      </c>
      <c r="K53" s="1077">
        <v>95054</v>
      </c>
      <c r="L53" s="1077"/>
      <c r="M53" s="1077"/>
      <c r="N53" s="1077">
        <v>41065</v>
      </c>
      <c r="O53" s="406">
        <v>285854</v>
      </c>
      <c r="P53" s="407"/>
      <c r="Q53" s="1077"/>
      <c r="R53" s="1077"/>
      <c r="S53" s="406">
        <v>285854</v>
      </c>
      <c r="T53" s="386"/>
    </row>
    <row r="54" spans="1:20" s="398" customFormat="1" ht="8.1" customHeight="1" x14ac:dyDescent="0.2">
      <c r="A54" s="397"/>
      <c r="B54" s="386"/>
      <c r="C54" s="464" t="s">
        <v>1790</v>
      </c>
      <c r="D54" s="386"/>
      <c r="E54" s="401" t="s">
        <v>816</v>
      </c>
      <c r="F54" s="386"/>
      <c r="G54" s="387" t="s">
        <v>524</v>
      </c>
      <c r="H54" s="1077">
        <v>46172</v>
      </c>
      <c r="I54" s="1077"/>
      <c r="J54" s="1077">
        <v>44306</v>
      </c>
      <c r="K54" s="1077"/>
      <c r="L54" s="1077"/>
      <c r="M54" s="1077"/>
      <c r="N54" s="1077">
        <v>22142</v>
      </c>
      <c r="O54" s="406">
        <v>112620</v>
      </c>
      <c r="P54" s="407"/>
      <c r="Q54" s="1077"/>
      <c r="R54" s="1077"/>
      <c r="S54" s="406">
        <v>112620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627</v>
      </c>
      <c r="F55" s="1075"/>
      <c r="G55" s="387" t="s">
        <v>524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1047</v>
      </c>
      <c r="G56" s="387"/>
      <c r="H56" s="406">
        <v>127237</v>
      </c>
      <c r="I56" s="406">
        <v>2519</v>
      </c>
      <c r="J56" s="406">
        <v>223951</v>
      </c>
      <c r="K56" s="406">
        <v>587791</v>
      </c>
      <c r="L56" s="406">
        <v>16228</v>
      </c>
      <c r="M56" s="406">
        <v>0</v>
      </c>
      <c r="N56" s="406">
        <v>281751</v>
      </c>
      <c r="O56" s="406">
        <v>1239477</v>
      </c>
      <c r="P56" s="407"/>
      <c r="Q56" s="406">
        <v>0</v>
      </c>
      <c r="R56" s="406">
        <v>0</v>
      </c>
      <c r="S56" s="406">
        <v>1239477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1042</v>
      </c>
      <c r="D59" s="386"/>
      <c r="E59" s="401" t="s">
        <v>1840</v>
      </c>
      <c r="F59" s="386"/>
      <c r="G59" s="387" t="s">
        <v>524</v>
      </c>
      <c r="H59" s="1077"/>
      <c r="I59" s="1077"/>
      <c r="J59" s="1077">
        <v>19191</v>
      </c>
      <c r="K59" s="1077"/>
      <c r="L59" s="1077"/>
      <c r="M59" s="1077"/>
      <c r="N59" s="1077"/>
      <c r="O59" s="406">
        <v>19191</v>
      </c>
      <c r="P59" s="407"/>
      <c r="Q59" s="1077"/>
      <c r="R59" s="1077"/>
      <c r="S59" s="406">
        <v>19191</v>
      </c>
      <c r="T59" s="386"/>
    </row>
    <row r="60" spans="1:20" s="398" customFormat="1" ht="8.1" customHeight="1" x14ac:dyDescent="0.2">
      <c r="A60" s="397"/>
      <c r="B60" s="386"/>
      <c r="C60" s="464" t="s">
        <v>1043</v>
      </c>
      <c r="D60" s="386"/>
      <c r="E60" s="401" t="s">
        <v>1718</v>
      </c>
      <c r="F60" s="386"/>
      <c r="G60" s="387" t="s">
        <v>524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1792</v>
      </c>
      <c r="D61" s="386"/>
      <c r="E61" s="401" t="s">
        <v>1267</v>
      </c>
      <c r="F61" s="386"/>
      <c r="G61" s="387" t="s">
        <v>524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1684</v>
      </c>
      <c r="F62" s="386"/>
      <c r="G62" s="387" t="s">
        <v>524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1793</v>
      </c>
      <c r="D63" s="386"/>
      <c r="E63" s="401" t="s">
        <v>260</v>
      </c>
      <c r="F63" s="386"/>
      <c r="G63" s="387" t="s">
        <v>524</v>
      </c>
      <c r="H63" s="1077"/>
      <c r="I63" s="1077"/>
      <c r="J63" s="1077">
        <v>2839</v>
      </c>
      <c r="K63" s="1077"/>
      <c r="L63" s="1077"/>
      <c r="M63" s="1077"/>
      <c r="N63" s="1077"/>
      <c r="O63" s="406">
        <v>2839</v>
      </c>
      <c r="P63" s="407"/>
      <c r="Q63" s="1077"/>
      <c r="R63" s="1077"/>
      <c r="S63" s="406">
        <v>2839</v>
      </c>
      <c r="T63" s="386"/>
    </row>
    <row r="64" spans="1:20" s="398" customFormat="1" ht="8.1" customHeight="1" x14ac:dyDescent="0.2">
      <c r="A64" s="397"/>
      <c r="B64" s="386"/>
      <c r="C64" s="464" t="s">
        <v>1794</v>
      </c>
      <c r="D64" s="386"/>
      <c r="E64" s="401" t="s">
        <v>627</v>
      </c>
      <c r="F64" s="1075"/>
      <c r="G64" s="387" t="s">
        <v>524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1047</v>
      </c>
      <c r="G65" s="387"/>
      <c r="H65" s="406">
        <v>0</v>
      </c>
      <c r="I65" s="406">
        <v>0</v>
      </c>
      <c r="J65" s="406">
        <v>22030</v>
      </c>
      <c r="K65" s="406">
        <v>0</v>
      </c>
      <c r="L65" s="406">
        <v>0</v>
      </c>
      <c r="M65" s="406">
        <v>0</v>
      </c>
      <c r="N65" s="406">
        <v>0</v>
      </c>
      <c r="O65" s="406">
        <v>22030</v>
      </c>
      <c r="P65" s="407"/>
      <c r="Q65" s="406">
        <v>0</v>
      </c>
      <c r="R65" s="406">
        <v>0</v>
      </c>
      <c r="S65" s="406">
        <v>22030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1785</v>
      </c>
      <c r="D68" s="386"/>
      <c r="E68" s="401" t="s">
        <v>1275</v>
      </c>
      <c r="F68" s="386"/>
      <c r="G68" s="387" t="s">
        <v>524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1786</v>
      </c>
      <c r="D69" s="386"/>
      <c r="E69" s="401" t="s">
        <v>1830</v>
      </c>
      <c r="F69" s="386"/>
      <c r="G69" s="387" t="s">
        <v>524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1931</v>
      </c>
      <c r="D70" s="386"/>
      <c r="E70" s="401" t="s">
        <v>1584</v>
      </c>
      <c r="F70" s="386"/>
      <c r="G70" s="387" t="s">
        <v>524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1782</v>
      </c>
      <c r="D71" s="386"/>
      <c r="E71" s="401" t="s">
        <v>627</v>
      </c>
      <c r="F71" s="1075"/>
      <c r="G71" s="387" t="s">
        <v>524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1540</v>
      </c>
      <c r="F75" s="386"/>
      <c r="G75" s="572" t="s">
        <v>524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569</v>
      </c>
      <c r="F76" s="386"/>
      <c r="G76" s="572" t="s">
        <v>524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934</v>
      </c>
      <c r="D78" s="386"/>
      <c r="E78" s="401" t="s">
        <v>627</v>
      </c>
      <c r="F78" s="1075"/>
      <c r="G78" s="572" t="s">
        <v>524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627</v>
      </c>
      <c r="F79" s="1075"/>
      <c r="G79" s="572" t="s">
        <v>524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1047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1163</v>
      </c>
      <c r="D84" s="386"/>
      <c r="E84" s="401" t="s">
        <v>1011</v>
      </c>
      <c r="F84" s="386"/>
      <c r="G84" s="387" t="s">
        <v>524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1164</v>
      </c>
      <c r="D85" s="386"/>
      <c r="E85" s="401" t="s">
        <v>1560</v>
      </c>
      <c r="F85" s="386"/>
      <c r="G85" s="387" t="s">
        <v>524</v>
      </c>
      <c r="H85" s="1077">
        <v>32825</v>
      </c>
      <c r="I85" s="1077"/>
      <c r="J85" s="1077">
        <v>62181</v>
      </c>
      <c r="K85" s="1077"/>
      <c r="L85" s="1077"/>
      <c r="M85" s="1077"/>
      <c r="N85" s="1077"/>
      <c r="O85" s="406">
        <v>95006</v>
      </c>
      <c r="P85" s="407"/>
      <c r="Q85" s="1077"/>
      <c r="R85" s="1077"/>
      <c r="S85" s="406">
        <v>95006</v>
      </c>
      <c r="T85" s="386"/>
    </row>
    <row r="86" spans="1:20" s="483" customFormat="1" ht="8.1" customHeight="1" x14ac:dyDescent="0.2">
      <c r="A86" s="481"/>
      <c r="B86" s="482"/>
      <c r="C86" s="500" t="s">
        <v>1795</v>
      </c>
      <c r="D86" s="501"/>
      <c r="E86" s="502" t="s">
        <v>1448</v>
      </c>
      <c r="F86" s="501"/>
      <c r="G86" s="387" t="s">
        <v>524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1531</v>
      </c>
      <c r="D87" s="386"/>
      <c r="E87" s="401" t="s">
        <v>812</v>
      </c>
      <c r="F87" s="386"/>
      <c r="G87" s="387" t="s">
        <v>524</v>
      </c>
      <c r="H87" s="1077">
        <v>113858</v>
      </c>
      <c r="I87" s="1077">
        <v>54776</v>
      </c>
      <c r="J87" s="1077">
        <v>128889</v>
      </c>
      <c r="K87" s="1077"/>
      <c r="L87" s="1077">
        <v>47165</v>
      </c>
      <c r="M87" s="1077">
        <v>91300</v>
      </c>
      <c r="N87" s="1077">
        <v>188656</v>
      </c>
      <c r="O87" s="406">
        <v>624644</v>
      </c>
      <c r="P87" s="407"/>
      <c r="Q87" s="1077"/>
      <c r="R87" s="1077"/>
      <c r="S87" s="406">
        <v>624644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285</v>
      </c>
      <c r="F88" s="386"/>
      <c r="G88" s="387" t="s">
        <v>524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1573</v>
      </c>
      <c r="D89" s="386"/>
      <c r="E89" s="401" t="s">
        <v>532</v>
      </c>
      <c r="F89" s="386"/>
      <c r="G89" s="387" t="s">
        <v>524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1046</v>
      </c>
      <c r="F90" s="386"/>
      <c r="G90" s="387" t="s">
        <v>524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1783</v>
      </c>
      <c r="D91" s="386"/>
      <c r="E91" s="401" t="s">
        <v>627</v>
      </c>
      <c r="F91" s="1075"/>
      <c r="G91" s="387" t="s">
        <v>524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1047</v>
      </c>
      <c r="G92" s="387"/>
      <c r="H92" s="406">
        <v>146683</v>
      </c>
      <c r="I92" s="406">
        <v>54776</v>
      </c>
      <c r="J92" s="406">
        <v>191070</v>
      </c>
      <c r="K92" s="406">
        <v>0</v>
      </c>
      <c r="L92" s="406">
        <v>47165</v>
      </c>
      <c r="M92" s="406">
        <v>91300</v>
      </c>
      <c r="N92" s="406">
        <v>188656</v>
      </c>
      <c r="O92" s="406">
        <v>719650</v>
      </c>
      <c r="P92" s="407"/>
      <c r="Q92" s="406">
        <v>0</v>
      </c>
      <c r="R92" s="406">
        <v>0</v>
      </c>
      <c r="S92" s="406">
        <v>719650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1217</v>
      </c>
      <c r="F95" s="386"/>
      <c r="G95" s="387" t="s">
        <v>524</v>
      </c>
      <c r="H95" s="1077">
        <v>62596</v>
      </c>
      <c r="I95" s="1077"/>
      <c r="J95" s="1077">
        <v>30356</v>
      </c>
      <c r="K95" s="1077"/>
      <c r="L95" s="1077"/>
      <c r="M95" s="1077"/>
      <c r="N95" s="1077"/>
      <c r="O95" s="406">
        <v>92952</v>
      </c>
      <c r="P95" s="407"/>
      <c r="Q95" s="1077"/>
      <c r="R95" s="1077"/>
      <c r="S95" s="406">
        <v>92952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1491</v>
      </c>
      <c r="F96" s="386"/>
      <c r="G96" s="387" t="s">
        <v>524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324</v>
      </c>
      <c r="F97" s="386"/>
      <c r="G97" s="387" t="s">
        <v>524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1860</v>
      </c>
      <c r="F98" s="386"/>
      <c r="G98" s="387" t="s">
        <v>524</v>
      </c>
      <c r="H98" s="1077"/>
      <c r="I98" s="1077"/>
      <c r="J98" s="1077">
        <v>168656</v>
      </c>
      <c r="K98" s="1077"/>
      <c r="L98" s="1077"/>
      <c r="M98" s="1077"/>
      <c r="N98" s="1077"/>
      <c r="O98" s="406">
        <v>168656</v>
      </c>
      <c r="P98" s="407"/>
      <c r="Q98" s="1077"/>
      <c r="R98" s="1077"/>
      <c r="S98" s="406">
        <v>168656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415</v>
      </c>
      <c r="F99" s="386"/>
      <c r="G99" s="387" t="s">
        <v>524</v>
      </c>
      <c r="H99" s="408"/>
      <c r="I99" s="1077">
        <v>15919</v>
      </c>
      <c r="J99" s="409"/>
      <c r="K99" s="410"/>
      <c r="L99" s="410"/>
      <c r="M99" s="408"/>
      <c r="N99" s="408"/>
      <c r="O99" s="406">
        <v>15919</v>
      </c>
      <c r="P99" s="407"/>
      <c r="Q99" s="408"/>
      <c r="R99" s="408"/>
      <c r="S99" s="406">
        <v>15919</v>
      </c>
      <c r="T99" s="386"/>
    </row>
    <row r="100" spans="1:20" s="398" customFormat="1" ht="8.1" customHeight="1" x14ac:dyDescent="0.2">
      <c r="A100" s="397"/>
      <c r="B100" s="386"/>
      <c r="C100" s="464" t="s">
        <v>1784</v>
      </c>
      <c r="D100" s="386"/>
      <c r="E100" s="401" t="s">
        <v>627</v>
      </c>
      <c r="F100" s="1075"/>
      <c r="G100" s="387" t="s">
        <v>524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1047</v>
      </c>
      <c r="G101" s="387" t="s">
        <v>524</v>
      </c>
      <c r="H101" s="406">
        <v>62596</v>
      </c>
      <c r="I101" s="406">
        <v>15919</v>
      </c>
      <c r="J101" s="406">
        <v>199012</v>
      </c>
      <c r="K101" s="406">
        <v>0</v>
      </c>
      <c r="L101" s="406">
        <v>0</v>
      </c>
      <c r="M101" s="406">
        <v>0</v>
      </c>
      <c r="N101" s="406">
        <v>0</v>
      </c>
      <c r="O101" s="406">
        <v>277527</v>
      </c>
      <c r="P101" s="407"/>
      <c r="Q101" s="406">
        <v>0</v>
      </c>
      <c r="R101" s="406">
        <v>0</v>
      </c>
      <c r="S101" s="406">
        <v>277527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1644</v>
      </c>
      <c r="D103" s="501"/>
      <c r="E103" s="502" t="s">
        <v>627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1153</v>
      </c>
      <c r="G105" s="402"/>
      <c r="H105" s="411">
        <v>1765157</v>
      </c>
      <c r="I105" s="411">
        <v>90073</v>
      </c>
      <c r="J105" s="411">
        <v>1938146</v>
      </c>
      <c r="K105" s="411">
        <v>762369</v>
      </c>
      <c r="L105" s="411">
        <v>171200</v>
      </c>
      <c r="M105" s="411">
        <v>202569</v>
      </c>
      <c r="N105" s="411">
        <v>1101776</v>
      </c>
      <c r="O105" s="411">
        <v>6031290</v>
      </c>
      <c r="P105" s="407"/>
      <c r="Q105" s="411">
        <v>0</v>
      </c>
      <c r="R105" s="411">
        <v>0</v>
      </c>
      <c r="S105" s="411">
        <v>6031290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2341</v>
      </c>
      <c r="B1" s="139"/>
      <c r="C1" s="462" t="s">
        <v>2424</v>
      </c>
      <c r="D1" s="139"/>
      <c r="E1" s="110"/>
      <c r="F1" s="141"/>
      <c r="G1" s="141"/>
      <c r="H1" s="141"/>
      <c r="I1" s="469">
        <v>42524.367535300924</v>
      </c>
      <c r="J1" s="141"/>
      <c r="K1" s="141"/>
    </row>
    <row r="2" spans="1:17" s="99" customFormat="1" ht="6" customHeight="1" x14ac:dyDescent="0.2">
      <c r="A2" s="150"/>
      <c r="B2" s="567"/>
      <c r="C2" s="846" t="s">
        <v>2276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2427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2428</v>
      </c>
      <c r="D4" s="855"/>
      <c r="E4" s="856"/>
      <c r="F4" s="873"/>
      <c r="G4" s="873"/>
      <c r="H4" s="870"/>
      <c r="I4" s="962" t="s">
        <v>1143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2429</v>
      </c>
      <c r="D5" s="856"/>
      <c r="E5" s="856"/>
      <c r="F5" s="871"/>
      <c r="G5" s="871"/>
      <c r="H5" s="870"/>
      <c r="I5" s="859" t="s">
        <v>2430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1567</v>
      </c>
      <c r="F10" s="168"/>
      <c r="G10" s="163"/>
      <c r="H10" s="168"/>
      <c r="I10" s="30" t="s">
        <v>1309</v>
      </c>
      <c r="J10" s="163"/>
    </row>
    <row r="11" spans="1:17" s="2" customFormat="1" ht="12.6" customHeight="1" x14ac:dyDescent="0.2">
      <c r="A11" s="69"/>
      <c r="B11" s="163"/>
      <c r="C11" s="136" t="s">
        <v>1619</v>
      </c>
      <c r="D11" s="163"/>
      <c r="E11" s="228" t="s">
        <v>787</v>
      </c>
      <c r="F11" s="168"/>
      <c r="G11" s="132"/>
      <c r="H11" s="520" t="s">
        <v>1030</v>
      </c>
      <c r="I11" s="1048">
        <v>1400019</v>
      </c>
      <c r="J11" s="163"/>
    </row>
    <row r="12" spans="1:17" s="2" customFormat="1" ht="12.6" customHeight="1" x14ac:dyDescent="0.2">
      <c r="A12" s="69"/>
      <c r="B12" s="163"/>
      <c r="C12" s="136" t="s">
        <v>1853</v>
      </c>
      <c r="D12" s="163"/>
      <c r="E12" s="228" t="s">
        <v>1595</v>
      </c>
      <c r="F12" s="168"/>
      <c r="G12" s="132"/>
      <c r="H12" s="520" t="s">
        <v>1030</v>
      </c>
      <c r="I12" s="1048">
        <v>365138</v>
      </c>
      <c r="J12" s="163"/>
    </row>
    <row r="13" spans="1:17" s="2" customFormat="1" ht="12.6" customHeight="1" x14ac:dyDescent="0.2">
      <c r="A13" s="69"/>
      <c r="B13" s="163"/>
      <c r="C13" s="136" t="s">
        <v>1642</v>
      </c>
      <c r="D13" s="163"/>
      <c r="E13" s="228" t="s">
        <v>1142</v>
      </c>
      <c r="F13" s="168"/>
      <c r="G13" s="132"/>
      <c r="H13" s="520" t="s">
        <v>1030</v>
      </c>
      <c r="I13" s="245">
        <v>1765157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400</v>
      </c>
      <c r="F14" s="168"/>
      <c r="G14" s="132"/>
      <c r="H14" s="520" t="s">
        <v>1030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1919</v>
      </c>
      <c r="D15" s="163"/>
      <c r="E15" s="228" t="s">
        <v>650</v>
      </c>
      <c r="F15" s="168"/>
      <c r="G15" s="132"/>
      <c r="H15" s="520" t="s">
        <v>1030</v>
      </c>
      <c r="I15" s="245">
        <v>1765157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1342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1827</v>
      </c>
      <c r="F18" s="528"/>
      <c r="G18" s="494"/>
      <c r="H18" s="172" t="s">
        <v>524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1854</v>
      </c>
      <c r="D21" s="163"/>
      <c r="E21" s="171" t="s">
        <v>1851</v>
      </c>
      <c r="F21" s="168"/>
      <c r="G21" s="134"/>
      <c r="H21" s="163" t="s">
        <v>524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1328</v>
      </c>
      <c r="F24" s="168"/>
      <c r="G24" s="134"/>
      <c r="H24" s="163" t="s">
        <v>524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797</v>
      </c>
      <c r="F27" s="168"/>
      <c r="G27" s="132"/>
      <c r="H27" s="163" t="s">
        <v>524</v>
      </c>
      <c r="I27" s="1048">
        <v>91300</v>
      </c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1197</v>
      </c>
      <c r="F28" s="168"/>
      <c r="G28" s="132"/>
      <c r="H28" s="163" t="s">
        <v>524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1649</v>
      </c>
      <c r="F30" s="163"/>
      <c r="G30" s="132"/>
      <c r="H30" s="163" t="s">
        <v>524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834</v>
      </c>
      <c r="D31" s="163"/>
      <c r="E31" s="231" t="s">
        <v>1149</v>
      </c>
      <c r="F31" s="163"/>
      <c r="G31" s="132"/>
      <c r="H31" s="163" t="s">
        <v>524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835</v>
      </c>
      <c r="D32" s="163"/>
      <c r="E32" s="231" t="s">
        <v>82</v>
      </c>
      <c r="F32" s="163"/>
      <c r="G32" s="132"/>
      <c r="H32" s="163" t="s">
        <v>524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836</v>
      </c>
      <c r="D33" s="163"/>
      <c r="E33" s="231" t="s">
        <v>1500</v>
      </c>
      <c r="F33" s="163"/>
      <c r="G33" s="132"/>
      <c r="H33" s="163" t="s">
        <v>524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837</v>
      </c>
      <c r="D34" s="163"/>
      <c r="E34" s="231" t="s">
        <v>976</v>
      </c>
      <c r="F34" s="163"/>
      <c r="G34" s="132"/>
      <c r="H34" s="163" t="s">
        <v>524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838</v>
      </c>
      <c r="D35" s="163"/>
      <c r="E35" s="231" t="s">
        <v>800</v>
      </c>
      <c r="F35" s="163"/>
      <c r="G35" s="132"/>
      <c r="H35" s="163" t="s">
        <v>524</v>
      </c>
      <c r="I35" s="1048">
        <v>76000</v>
      </c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627</v>
      </c>
      <c r="F36" s="1046" t="s">
        <v>185</v>
      </c>
      <c r="G36" s="494" t="s">
        <v>330</v>
      </c>
      <c r="H36" s="492" t="s">
        <v>524</v>
      </c>
      <c r="I36" s="1049">
        <v>35269</v>
      </c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627</v>
      </c>
      <c r="F37" s="1046"/>
      <c r="G37" s="494" t="s">
        <v>330</v>
      </c>
      <c r="H37" s="492" t="s">
        <v>524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839</v>
      </c>
      <c r="D38" s="163"/>
      <c r="E38" s="231" t="s">
        <v>627</v>
      </c>
      <c r="F38" s="1045"/>
      <c r="G38" s="132" t="s">
        <v>330</v>
      </c>
      <c r="H38" s="163" t="s">
        <v>524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840</v>
      </c>
      <c r="D39" s="163"/>
      <c r="E39" s="231" t="s">
        <v>627</v>
      </c>
      <c r="F39" s="1045"/>
      <c r="G39" s="132" t="s">
        <v>330</v>
      </c>
      <c r="H39" s="163" t="s">
        <v>524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841</v>
      </c>
      <c r="D43" s="163"/>
      <c r="E43" s="132" t="s">
        <v>2316</v>
      </c>
      <c r="F43" s="973"/>
      <c r="G43" s="973"/>
      <c r="H43" s="163" t="s">
        <v>524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="145" zoomScaleNormal="14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2343</v>
      </c>
      <c r="B1" s="139"/>
      <c r="C1" s="462" t="s">
        <v>2424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42524.367535532409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1235</v>
      </c>
      <c r="AI3" s="868"/>
    </row>
    <row r="4" spans="1:35" s="95" customFormat="1" ht="17.25" customHeight="1" x14ac:dyDescent="0.2">
      <c r="A4" s="110"/>
      <c r="B4" s="853"/>
      <c r="C4" s="854" t="s">
        <v>2428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59"/>
      <c r="X5" s="141"/>
      <c r="Y5" s="895" t="s">
        <v>2057</v>
      </c>
      <c r="Z5" s="868"/>
      <c r="AA5" s="894"/>
      <c r="AB5" s="868"/>
      <c r="AC5" s="868"/>
      <c r="AD5" s="868"/>
      <c r="AE5" s="868"/>
      <c r="AF5" s="868"/>
      <c r="AG5" s="868"/>
      <c r="AH5" s="859" t="s">
        <v>2430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6"/>
      <c r="H8" s="387"/>
      <c r="I8" s="388"/>
      <c r="J8" s="388"/>
      <c r="K8" s="974" t="s">
        <v>1773</v>
      </c>
      <c r="L8" s="975"/>
      <c r="M8" s="975"/>
      <c r="N8" s="975"/>
      <c r="O8" s="976"/>
      <c r="P8" s="386"/>
      <c r="Q8" s="977" t="s">
        <v>1774</v>
      </c>
      <c r="R8" s="978"/>
      <c r="S8" s="978"/>
      <c r="T8" s="979"/>
      <c r="U8" s="386"/>
      <c r="V8" s="386"/>
      <c r="W8" s="386"/>
      <c r="X8" s="141"/>
      <c r="Y8" s="655" t="s">
        <v>2258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2281</v>
      </c>
      <c r="J9" s="589"/>
      <c r="K9" s="393" t="s">
        <v>2282</v>
      </c>
      <c r="L9" s="393" t="s">
        <v>1778</v>
      </c>
      <c r="M9" s="393" t="s">
        <v>1779</v>
      </c>
      <c r="N9" s="393" t="s">
        <v>1772</v>
      </c>
      <c r="O9" s="393" t="s">
        <v>2283</v>
      </c>
      <c r="P9" s="394"/>
      <c r="Q9" s="393" t="s">
        <v>2285</v>
      </c>
      <c r="R9" s="393" t="s">
        <v>1709</v>
      </c>
      <c r="S9" s="393" t="s">
        <v>1710</v>
      </c>
      <c r="T9" s="393" t="s">
        <v>2286</v>
      </c>
      <c r="U9" s="386"/>
      <c r="V9" s="393" t="s">
        <v>2284</v>
      </c>
      <c r="W9" s="386"/>
      <c r="X9" s="141"/>
      <c r="Y9" s="393" t="s">
        <v>2281</v>
      </c>
      <c r="Z9" s="393" t="s">
        <v>2050</v>
      </c>
      <c r="AA9" s="732" t="s">
        <v>2051</v>
      </c>
      <c r="AB9" s="733" t="s">
        <v>2282</v>
      </c>
      <c r="AC9" s="393" t="s">
        <v>2052</v>
      </c>
      <c r="AD9" s="732" t="s">
        <v>2053</v>
      </c>
      <c r="AE9" s="393" t="s">
        <v>2285</v>
      </c>
      <c r="AF9" s="393" t="s">
        <v>2054</v>
      </c>
      <c r="AG9" s="732" t="s">
        <v>2055</v>
      </c>
      <c r="AH9" s="732" t="s">
        <v>2056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1193</v>
      </c>
      <c r="J11" s="589"/>
      <c r="K11" s="400" t="s">
        <v>1193</v>
      </c>
      <c r="L11" s="400" t="s">
        <v>1193</v>
      </c>
      <c r="M11" s="400" t="s">
        <v>1193</v>
      </c>
      <c r="N11" s="400" t="s">
        <v>1193</v>
      </c>
      <c r="O11" s="400" t="s">
        <v>1193</v>
      </c>
      <c r="P11" s="394"/>
      <c r="Q11" s="400" t="s">
        <v>1193</v>
      </c>
      <c r="R11" s="400" t="s">
        <v>1193</v>
      </c>
      <c r="S11" s="400" t="s">
        <v>1193</v>
      </c>
      <c r="T11" s="400" t="s">
        <v>1193</v>
      </c>
      <c r="U11" s="386"/>
      <c r="V11" s="400" t="s">
        <v>1193</v>
      </c>
      <c r="W11" s="386"/>
      <c r="X11" s="141"/>
      <c r="Y11" s="400" t="s">
        <v>1193</v>
      </c>
      <c r="Z11" s="400" t="s">
        <v>1193</v>
      </c>
      <c r="AA11" s="400"/>
      <c r="AB11" s="735" t="s">
        <v>1193</v>
      </c>
      <c r="AC11" s="400" t="s">
        <v>1193</v>
      </c>
      <c r="AD11" s="400"/>
      <c r="AE11" s="400" t="s">
        <v>1193</v>
      </c>
      <c r="AF11" s="400" t="s">
        <v>1193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1564</v>
      </c>
      <c r="F12" s="402"/>
      <c r="G12" s="402"/>
      <c r="H12" s="593" t="s">
        <v>1030</v>
      </c>
      <c r="I12" s="769">
        <v>130768</v>
      </c>
      <c r="J12" s="591"/>
      <c r="K12" s="769">
        <v>223423</v>
      </c>
      <c r="L12" s="1077"/>
      <c r="M12" s="1077"/>
      <c r="N12" s="1077"/>
      <c r="O12" s="406">
        <v>223423</v>
      </c>
      <c r="P12" s="407"/>
      <c r="Q12" s="769">
        <v>92655</v>
      </c>
      <c r="R12" s="1077">
        <v>6394</v>
      </c>
      <c r="S12" s="1077"/>
      <c r="T12" s="406">
        <v>99049</v>
      </c>
      <c r="U12" s="386"/>
      <c r="V12" s="406">
        <v>124374</v>
      </c>
      <c r="W12" s="386"/>
      <c r="X12" s="141"/>
      <c r="Y12" s="769">
        <v>130768</v>
      </c>
      <c r="Z12" s="736">
        <v>0</v>
      </c>
      <c r="AA12" s="770">
        <v>0</v>
      </c>
      <c r="AB12" s="769">
        <v>223423</v>
      </c>
      <c r="AC12" s="736">
        <v>0</v>
      </c>
      <c r="AD12" s="770">
        <v>0</v>
      </c>
      <c r="AE12" s="769">
        <v>92655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889</v>
      </c>
      <c r="D14" s="386"/>
      <c r="E14" s="401" t="s">
        <v>1405</v>
      </c>
      <c r="F14" s="386"/>
      <c r="G14" s="386"/>
      <c r="H14" s="387" t="s">
        <v>524</v>
      </c>
      <c r="I14" s="769">
        <v>1877202</v>
      </c>
      <c r="J14" s="591"/>
      <c r="K14" s="769">
        <v>3679907</v>
      </c>
      <c r="L14" s="1077">
        <v>422142</v>
      </c>
      <c r="M14" s="1077">
        <v>202320</v>
      </c>
      <c r="N14" s="1077"/>
      <c r="O14" s="406">
        <v>3899729</v>
      </c>
      <c r="P14" s="407"/>
      <c r="Q14" s="769">
        <v>1802705</v>
      </c>
      <c r="R14" s="1077">
        <v>129447</v>
      </c>
      <c r="S14" s="1077">
        <v>174695</v>
      </c>
      <c r="T14" s="406">
        <v>1757457</v>
      </c>
      <c r="U14" s="386"/>
      <c r="V14" s="406">
        <v>2142272</v>
      </c>
      <c r="W14" s="386"/>
      <c r="X14" s="141"/>
      <c r="Y14" s="769">
        <v>1877202</v>
      </c>
      <c r="Z14" s="736">
        <v>0</v>
      </c>
      <c r="AA14" s="770">
        <v>0</v>
      </c>
      <c r="AB14" s="769">
        <v>3679907</v>
      </c>
      <c r="AC14" s="736">
        <v>0</v>
      </c>
      <c r="AD14" s="770">
        <v>0</v>
      </c>
      <c r="AE14" s="769">
        <v>1802705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890</v>
      </c>
      <c r="D15" s="386"/>
      <c r="E15" s="401" t="s">
        <v>1477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1398</v>
      </c>
      <c r="D16" s="386"/>
      <c r="E16" s="401" t="s">
        <v>962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1399</v>
      </c>
      <c r="D17" s="386"/>
      <c r="E17" s="401" t="s">
        <v>1400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891</v>
      </c>
      <c r="D18" s="386"/>
      <c r="E18" s="401" t="s">
        <v>1322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892</v>
      </c>
      <c r="D19" s="386"/>
      <c r="E19" s="401" t="s">
        <v>859</v>
      </c>
      <c r="F19" s="386"/>
      <c r="G19" s="386"/>
      <c r="H19" s="387" t="s">
        <v>524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1278</v>
      </c>
      <c r="D21" s="386"/>
      <c r="E21" s="401" t="s">
        <v>1191</v>
      </c>
      <c r="F21" s="386"/>
      <c r="G21" s="386"/>
      <c r="H21" s="387" t="s">
        <v>524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757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627</v>
      </c>
      <c r="F23" s="1075"/>
      <c r="G23" s="386" t="s">
        <v>1698</v>
      </c>
      <c r="H23" s="387" t="s">
        <v>524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1047</v>
      </c>
      <c r="H24" s="387"/>
      <c r="I24" s="406">
        <v>1877202</v>
      </c>
      <c r="J24" s="591"/>
      <c r="K24" s="406">
        <v>3679907</v>
      </c>
      <c r="L24" s="406">
        <v>422142</v>
      </c>
      <c r="M24" s="406">
        <v>202320</v>
      </c>
      <c r="N24" s="406">
        <v>0</v>
      </c>
      <c r="O24" s="406">
        <v>3899729</v>
      </c>
      <c r="P24" s="407"/>
      <c r="Q24" s="406">
        <v>1802705</v>
      </c>
      <c r="R24" s="406">
        <v>129447</v>
      </c>
      <c r="S24" s="406">
        <v>174695</v>
      </c>
      <c r="T24" s="406">
        <v>1757457</v>
      </c>
      <c r="U24" s="386"/>
      <c r="V24" s="406">
        <v>2142272</v>
      </c>
      <c r="W24" s="386"/>
      <c r="X24" s="141"/>
      <c r="Y24" s="761">
        <v>1877202</v>
      </c>
      <c r="Z24" s="762">
        <v>0</v>
      </c>
      <c r="AA24" s="774">
        <v>0</v>
      </c>
      <c r="AB24" s="761">
        <v>3679907</v>
      </c>
      <c r="AC24" s="762">
        <v>0</v>
      </c>
      <c r="AD24" s="774">
        <v>0</v>
      </c>
      <c r="AE24" s="761">
        <v>1802705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1272</v>
      </c>
      <c r="D26" s="386"/>
      <c r="E26" s="401" t="s">
        <v>901</v>
      </c>
      <c r="F26" s="386"/>
      <c r="G26" s="550"/>
      <c r="H26" s="572" t="s">
        <v>524</v>
      </c>
      <c r="I26" s="769">
        <v>2259901</v>
      </c>
      <c r="J26" s="591"/>
      <c r="K26" s="769">
        <v>4773462</v>
      </c>
      <c r="L26" s="1077">
        <v>66197</v>
      </c>
      <c r="M26" s="1077">
        <v>53174</v>
      </c>
      <c r="N26" s="1077"/>
      <c r="O26" s="406">
        <v>4786485</v>
      </c>
      <c r="P26" s="407"/>
      <c r="Q26" s="769">
        <v>2513561</v>
      </c>
      <c r="R26" s="1077">
        <v>216411</v>
      </c>
      <c r="S26" s="1077">
        <v>40767</v>
      </c>
      <c r="T26" s="406">
        <v>2689205</v>
      </c>
      <c r="U26" s="386"/>
      <c r="V26" s="406">
        <v>2097280</v>
      </c>
      <c r="W26" s="386"/>
      <c r="X26" s="141"/>
      <c r="Y26" s="769">
        <v>2259901</v>
      </c>
      <c r="Z26" s="736">
        <v>0</v>
      </c>
      <c r="AA26" s="770">
        <v>0</v>
      </c>
      <c r="AB26" s="769">
        <v>4773462</v>
      </c>
      <c r="AC26" s="736">
        <v>0</v>
      </c>
      <c r="AD26" s="770">
        <v>0</v>
      </c>
      <c r="AE26" s="769">
        <v>2513561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1452</v>
      </c>
      <c r="D27" s="386"/>
      <c r="E27" s="401" t="s">
        <v>784</v>
      </c>
      <c r="F27" s="386"/>
      <c r="G27" s="550"/>
      <c r="H27" s="572" t="s">
        <v>524</v>
      </c>
      <c r="I27" s="769">
        <v>1935165</v>
      </c>
      <c r="J27" s="591"/>
      <c r="K27" s="769">
        <v>2246299</v>
      </c>
      <c r="L27" s="1077"/>
      <c r="M27" s="1077"/>
      <c r="N27" s="1077"/>
      <c r="O27" s="406">
        <v>2246299</v>
      </c>
      <c r="P27" s="407"/>
      <c r="Q27" s="769">
        <v>311134</v>
      </c>
      <c r="R27" s="1077">
        <v>38699</v>
      </c>
      <c r="S27" s="1077"/>
      <c r="T27" s="406">
        <v>349833</v>
      </c>
      <c r="U27" s="386"/>
      <c r="V27" s="406">
        <v>1896466</v>
      </c>
      <c r="W27" s="386"/>
      <c r="X27" s="141"/>
      <c r="Y27" s="769">
        <v>1935165</v>
      </c>
      <c r="Z27" s="736">
        <v>0</v>
      </c>
      <c r="AA27" s="770">
        <v>0</v>
      </c>
      <c r="AB27" s="769">
        <v>2246299</v>
      </c>
      <c r="AC27" s="736">
        <v>0</v>
      </c>
      <c r="AD27" s="770">
        <v>0</v>
      </c>
      <c r="AE27" s="769">
        <v>311134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1453</v>
      </c>
      <c r="D28" s="386"/>
      <c r="E28" s="401" t="s">
        <v>1196</v>
      </c>
      <c r="F28" s="386"/>
      <c r="G28" s="550"/>
      <c r="H28" s="572" t="s">
        <v>524</v>
      </c>
      <c r="I28" s="769">
        <v>2471469</v>
      </c>
      <c r="J28" s="591"/>
      <c r="K28" s="769">
        <v>3968275</v>
      </c>
      <c r="L28" s="1077"/>
      <c r="M28" s="1077"/>
      <c r="N28" s="1077"/>
      <c r="O28" s="406">
        <v>3968275</v>
      </c>
      <c r="P28" s="407"/>
      <c r="Q28" s="769">
        <v>1496806</v>
      </c>
      <c r="R28" s="1077">
        <v>44904</v>
      </c>
      <c r="S28" s="1077"/>
      <c r="T28" s="406">
        <v>1541710</v>
      </c>
      <c r="U28" s="386"/>
      <c r="V28" s="406">
        <v>2426565</v>
      </c>
      <c r="W28" s="386"/>
      <c r="X28" s="141"/>
      <c r="Y28" s="769">
        <v>2471469</v>
      </c>
      <c r="Z28" s="736">
        <v>0</v>
      </c>
      <c r="AA28" s="770">
        <v>0</v>
      </c>
      <c r="AB28" s="769">
        <v>3968275</v>
      </c>
      <c r="AC28" s="736">
        <v>0</v>
      </c>
      <c r="AD28" s="770">
        <v>0</v>
      </c>
      <c r="AE28" s="769">
        <v>1496806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1705</v>
      </c>
      <c r="D29" s="386"/>
      <c r="E29" s="401" t="s">
        <v>389</v>
      </c>
      <c r="F29" s="386"/>
      <c r="G29" s="550"/>
      <c r="H29" s="572" t="s">
        <v>524</v>
      </c>
      <c r="I29" s="769">
        <v>595881</v>
      </c>
      <c r="J29" s="591"/>
      <c r="K29" s="769">
        <v>765729</v>
      </c>
      <c r="L29" s="1077"/>
      <c r="M29" s="1077"/>
      <c r="N29" s="1077"/>
      <c r="O29" s="406">
        <v>765729</v>
      </c>
      <c r="P29" s="407"/>
      <c r="Q29" s="769">
        <v>169848</v>
      </c>
      <c r="R29" s="1077">
        <v>14464</v>
      </c>
      <c r="S29" s="1077"/>
      <c r="T29" s="406">
        <v>184312</v>
      </c>
      <c r="U29" s="386"/>
      <c r="V29" s="406">
        <v>581417</v>
      </c>
      <c r="W29" s="386"/>
      <c r="X29" s="141"/>
      <c r="Y29" s="769">
        <v>595881</v>
      </c>
      <c r="Z29" s="736">
        <v>0</v>
      </c>
      <c r="AA29" s="770">
        <v>0</v>
      </c>
      <c r="AB29" s="769">
        <v>765729</v>
      </c>
      <c r="AC29" s="736">
        <v>0</v>
      </c>
      <c r="AD29" s="770">
        <v>0</v>
      </c>
      <c r="AE29" s="769">
        <v>169848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1454</v>
      </c>
      <c r="D30" s="386"/>
      <c r="E30" s="401" t="s">
        <v>1384</v>
      </c>
      <c r="F30" s="386"/>
      <c r="G30" s="550"/>
      <c r="H30" s="572" t="s">
        <v>524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1455</v>
      </c>
      <c r="D31" s="386"/>
      <c r="E31" s="401" t="s">
        <v>1160</v>
      </c>
      <c r="F31" s="386"/>
      <c r="G31" s="550"/>
      <c r="H31" s="572" t="s">
        <v>524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963</v>
      </c>
      <c r="D32" s="386"/>
      <c r="E32" s="401" t="s">
        <v>1661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964</v>
      </c>
      <c r="D33" s="386"/>
      <c r="E33" s="401" t="s">
        <v>1355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504</v>
      </c>
      <c r="F34" s="386"/>
      <c r="G34" s="386"/>
      <c r="H34" s="387" t="s">
        <v>524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1788</v>
      </c>
      <c r="D35" s="386"/>
      <c r="E35" s="401" t="s">
        <v>941</v>
      </c>
      <c r="F35" s="386"/>
      <c r="G35" s="386"/>
      <c r="H35" s="387" t="s">
        <v>524</v>
      </c>
      <c r="I35" s="769">
        <v>12538</v>
      </c>
      <c r="J35" s="591"/>
      <c r="K35" s="769">
        <v>25441</v>
      </c>
      <c r="L35" s="1077">
        <v>206230</v>
      </c>
      <c r="M35" s="1077"/>
      <c r="N35" s="1077"/>
      <c r="O35" s="406">
        <v>231671</v>
      </c>
      <c r="P35" s="407"/>
      <c r="Q35" s="769">
        <v>12903</v>
      </c>
      <c r="R35" s="1077">
        <v>4419</v>
      </c>
      <c r="S35" s="1077"/>
      <c r="T35" s="406">
        <v>17322</v>
      </c>
      <c r="U35" s="386"/>
      <c r="V35" s="406">
        <v>214349</v>
      </c>
      <c r="W35" s="386"/>
      <c r="X35" s="141"/>
      <c r="Y35" s="769">
        <v>12538</v>
      </c>
      <c r="Z35" s="736">
        <v>0</v>
      </c>
      <c r="AA35" s="770">
        <v>0</v>
      </c>
      <c r="AB35" s="769">
        <v>25441</v>
      </c>
      <c r="AC35" s="736">
        <v>0</v>
      </c>
      <c r="AD35" s="770">
        <v>0</v>
      </c>
      <c r="AE35" s="769">
        <v>12903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1574</v>
      </c>
      <c r="D36" s="386"/>
      <c r="E36" s="401" t="s">
        <v>218</v>
      </c>
      <c r="F36" s="386"/>
      <c r="G36" s="386"/>
      <c r="H36" s="387" t="s">
        <v>524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1789</v>
      </c>
      <c r="D37" s="386"/>
      <c r="E37" s="401" t="s">
        <v>627</v>
      </c>
      <c r="F37" s="1075" t="s">
        <v>2420</v>
      </c>
      <c r="G37" s="386" t="s">
        <v>1698</v>
      </c>
      <c r="H37" s="387" t="s">
        <v>524</v>
      </c>
      <c r="I37" s="769">
        <v>2367787</v>
      </c>
      <c r="J37" s="591"/>
      <c r="K37" s="769">
        <v>3862042</v>
      </c>
      <c r="L37" s="1077">
        <v>311565</v>
      </c>
      <c r="M37" s="1077">
        <v>156042</v>
      </c>
      <c r="N37" s="1077"/>
      <c r="O37" s="406">
        <v>4017565</v>
      </c>
      <c r="P37" s="407"/>
      <c r="Q37" s="769">
        <v>1494255</v>
      </c>
      <c r="R37" s="1077">
        <v>176630</v>
      </c>
      <c r="S37" s="1077">
        <v>132564</v>
      </c>
      <c r="T37" s="406">
        <v>1538321</v>
      </c>
      <c r="U37" s="386"/>
      <c r="V37" s="406">
        <v>2479244</v>
      </c>
      <c r="W37" s="386"/>
      <c r="X37" s="141"/>
      <c r="Y37" s="769">
        <v>2367787</v>
      </c>
      <c r="Z37" s="736">
        <v>0</v>
      </c>
      <c r="AA37" s="770">
        <v>0</v>
      </c>
      <c r="AB37" s="769">
        <v>3862042</v>
      </c>
      <c r="AC37" s="736">
        <v>0</v>
      </c>
      <c r="AD37" s="770">
        <v>0</v>
      </c>
      <c r="AE37" s="769">
        <v>1494255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1047</v>
      </c>
      <c r="H38" s="387"/>
      <c r="I38" s="406">
        <v>9642741</v>
      </c>
      <c r="J38" s="591"/>
      <c r="K38" s="406">
        <v>15641248</v>
      </c>
      <c r="L38" s="406">
        <v>583992</v>
      </c>
      <c r="M38" s="406">
        <v>209216</v>
      </c>
      <c r="N38" s="406">
        <v>0</v>
      </c>
      <c r="O38" s="406">
        <v>16016024</v>
      </c>
      <c r="P38" s="407"/>
      <c r="Q38" s="406">
        <v>5998507</v>
      </c>
      <c r="R38" s="406">
        <v>495527</v>
      </c>
      <c r="S38" s="406">
        <v>173331</v>
      </c>
      <c r="T38" s="406">
        <v>6320703</v>
      </c>
      <c r="U38" s="386"/>
      <c r="V38" s="406">
        <v>9695321</v>
      </c>
      <c r="W38" s="386"/>
      <c r="X38" s="141"/>
      <c r="Y38" s="406">
        <v>9642741</v>
      </c>
      <c r="Z38" s="762">
        <v>0</v>
      </c>
      <c r="AA38" s="774">
        <v>0</v>
      </c>
      <c r="AB38" s="761">
        <v>15641248</v>
      </c>
      <c r="AC38" s="762">
        <v>0</v>
      </c>
      <c r="AD38" s="774">
        <v>0</v>
      </c>
      <c r="AE38" s="761">
        <v>5998507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1745</v>
      </c>
      <c r="F40" s="386"/>
      <c r="G40" s="550"/>
      <c r="H40" s="572" t="s">
        <v>524</v>
      </c>
      <c r="I40" s="769">
        <v>3185426</v>
      </c>
      <c r="J40" s="591"/>
      <c r="K40" s="769">
        <v>4275376</v>
      </c>
      <c r="L40" s="1077"/>
      <c r="M40" s="1077"/>
      <c r="N40" s="1077"/>
      <c r="O40" s="406">
        <v>4275376</v>
      </c>
      <c r="P40" s="407"/>
      <c r="Q40" s="769">
        <v>1089950</v>
      </c>
      <c r="R40" s="1077">
        <v>46518</v>
      </c>
      <c r="S40" s="1077"/>
      <c r="T40" s="406">
        <v>1136468</v>
      </c>
      <c r="U40" s="386"/>
      <c r="V40" s="406">
        <v>3138908</v>
      </c>
      <c r="W40" s="386"/>
      <c r="X40" s="141"/>
      <c r="Y40" s="769">
        <v>3185426</v>
      </c>
      <c r="Z40" s="736">
        <v>0</v>
      </c>
      <c r="AA40" s="770">
        <v>0</v>
      </c>
      <c r="AB40" s="769">
        <v>4275376</v>
      </c>
      <c r="AC40" s="736">
        <v>0</v>
      </c>
      <c r="AD40" s="770">
        <v>0</v>
      </c>
      <c r="AE40" s="769">
        <v>1089950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1004</v>
      </c>
      <c r="F41" s="386"/>
      <c r="G41" s="550"/>
      <c r="H41" s="572" t="s">
        <v>524</v>
      </c>
      <c r="I41" s="769">
        <v>3185427</v>
      </c>
      <c r="J41" s="591"/>
      <c r="K41" s="769">
        <v>4275376</v>
      </c>
      <c r="L41" s="1077"/>
      <c r="M41" s="1077"/>
      <c r="N41" s="1077"/>
      <c r="O41" s="406">
        <v>4275376</v>
      </c>
      <c r="P41" s="407"/>
      <c r="Q41" s="769">
        <v>1089949</v>
      </c>
      <c r="R41" s="1077">
        <v>46519</v>
      </c>
      <c r="S41" s="1077"/>
      <c r="T41" s="406">
        <v>1136468</v>
      </c>
      <c r="U41" s="386"/>
      <c r="V41" s="406">
        <v>3138908</v>
      </c>
      <c r="W41" s="386"/>
      <c r="X41" s="141"/>
      <c r="Y41" s="769">
        <v>3185427</v>
      </c>
      <c r="Z41" s="736">
        <v>0</v>
      </c>
      <c r="AA41" s="770">
        <v>0</v>
      </c>
      <c r="AB41" s="769">
        <v>4275376</v>
      </c>
      <c r="AC41" s="736">
        <v>0</v>
      </c>
      <c r="AD41" s="770">
        <v>0</v>
      </c>
      <c r="AE41" s="769">
        <v>1089949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269</v>
      </c>
      <c r="F42" s="386"/>
      <c r="G42" s="550"/>
      <c r="H42" s="572" t="s">
        <v>524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933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1693</v>
      </c>
      <c r="D44" s="386"/>
      <c r="E44" s="401" t="s">
        <v>1496</v>
      </c>
      <c r="F44" s="386"/>
      <c r="G44" s="550"/>
      <c r="H44" s="572" t="s">
        <v>524</v>
      </c>
      <c r="I44" s="769">
        <v>4081694</v>
      </c>
      <c r="J44" s="591"/>
      <c r="K44" s="769">
        <v>5732497</v>
      </c>
      <c r="L44" s="1077"/>
      <c r="M44" s="1077"/>
      <c r="N44" s="1077"/>
      <c r="O44" s="406">
        <v>5732497</v>
      </c>
      <c r="P44" s="407"/>
      <c r="Q44" s="769">
        <v>1650803</v>
      </c>
      <c r="R44" s="1077">
        <v>62754</v>
      </c>
      <c r="S44" s="1077"/>
      <c r="T44" s="406">
        <v>1713557</v>
      </c>
      <c r="U44" s="386"/>
      <c r="V44" s="406">
        <v>4018940</v>
      </c>
      <c r="W44" s="386"/>
      <c r="X44" s="141"/>
      <c r="Y44" s="769">
        <v>4081694</v>
      </c>
      <c r="Z44" s="736">
        <v>0</v>
      </c>
      <c r="AA44" s="770">
        <v>0</v>
      </c>
      <c r="AB44" s="769">
        <v>5732497</v>
      </c>
      <c r="AC44" s="736">
        <v>0</v>
      </c>
      <c r="AD44" s="770">
        <v>0</v>
      </c>
      <c r="AE44" s="769">
        <v>1650803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1095</v>
      </c>
      <c r="F45" s="386"/>
      <c r="G45" s="550"/>
      <c r="H45" s="572" t="s">
        <v>524</v>
      </c>
      <c r="I45" s="769">
        <v>4081693</v>
      </c>
      <c r="J45" s="591"/>
      <c r="K45" s="769">
        <v>5732496</v>
      </c>
      <c r="L45" s="1077"/>
      <c r="M45" s="1077"/>
      <c r="N45" s="1077"/>
      <c r="O45" s="406">
        <v>5732496</v>
      </c>
      <c r="P45" s="407"/>
      <c r="Q45" s="769">
        <v>1650803</v>
      </c>
      <c r="R45" s="1077">
        <v>62753</v>
      </c>
      <c r="S45" s="1077"/>
      <c r="T45" s="406">
        <v>1713556</v>
      </c>
      <c r="U45" s="386"/>
      <c r="V45" s="406">
        <v>4018940</v>
      </c>
      <c r="W45" s="386"/>
      <c r="X45" s="141"/>
      <c r="Y45" s="769">
        <v>4081693</v>
      </c>
      <c r="Z45" s="736">
        <v>0</v>
      </c>
      <c r="AA45" s="770">
        <v>0</v>
      </c>
      <c r="AB45" s="769">
        <v>5732496</v>
      </c>
      <c r="AC45" s="736">
        <v>0</v>
      </c>
      <c r="AD45" s="770">
        <v>0</v>
      </c>
      <c r="AE45" s="769">
        <v>1650803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1429</v>
      </c>
      <c r="D46" s="386"/>
      <c r="E46" s="401" t="s">
        <v>1007</v>
      </c>
      <c r="F46" s="386"/>
      <c r="G46" s="386"/>
      <c r="H46" s="387" t="s">
        <v>524</v>
      </c>
      <c r="I46" s="769">
        <v>197048</v>
      </c>
      <c r="J46" s="591"/>
      <c r="K46" s="769">
        <v>316037</v>
      </c>
      <c r="L46" s="1077"/>
      <c r="M46" s="1077"/>
      <c r="N46" s="1077"/>
      <c r="O46" s="406">
        <v>316037</v>
      </c>
      <c r="P46" s="407"/>
      <c r="Q46" s="769">
        <v>118989</v>
      </c>
      <c r="R46" s="1077">
        <v>31604</v>
      </c>
      <c r="S46" s="1077"/>
      <c r="T46" s="406">
        <v>150593</v>
      </c>
      <c r="U46" s="386"/>
      <c r="V46" s="406">
        <v>165444</v>
      </c>
      <c r="W46" s="386"/>
      <c r="X46" s="141"/>
      <c r="Y46" s="769">
        <v>197048</v>
      </c>
      <c r="Z46" s="736">
        <v>0</v>
      </c>
      <c r="AA46" s="770">
        <v>0</v>
      </c>
      <c r="AB46" s="769">
        <v>316037</v>
      </c>
      <c r="AC46" s="736">
        <v>0</v>
      </c>
      <c r="AD46" s="770">
        <v>0</v>
      </c>
      <c r="AE46" s="769">
        <v>118989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1430</v>
      </c>
      <c r="D47" s="386"/>
      <c r="E47" s="401" t="s">
        <v>815</v>
      </c>
      <c r="F47" s="386"/>
      <c r="G47" s="386"/>
      <c r="H47" s="387" t="s">
        <v>524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1790</v>
      </c>
      <c r="D48" s="386"/>
      <c r="E48" s="401" t="s">
        <v>816</v>
      </c>
      <c r="F48" s="386"/>
      <c r="G48" s="386"/>
      <c r="H48" s="387" t="s">
        <v>524</v>
      </c>
      <c r="I48" s="769">
        <v>197050</v>
      </c>
      <c r="J48" s="591"/>
      <c r="K48" s="769">
        <v>316038</v>
      </c>
      <c r="L48" s="1077"/>
      <c r="M48" s="1077"/>
      <c r="N48" s="1077"/>
      <c r="O48" s="406">
        <v>316038</v>
      </c>
      <c r="P48" s="407"/>
      <c r="Q48" s="769">
        <v>118988</v>
      </c>
      <c r="R48" s="1077">
        <v>31604</v>
      </c>
      <c r="S48" s="1077"/>
      <c r="T48" s="406">
        <v>150592</v>
      </c>
      <c r="U48" s="386"/>
      <c r="V48" s="406">
        <v>165446</v>
      </c>
      <c r="W48" s="386"/>
      <c r="X48" s="141"/>
      <c r="Y48" s="769">
        <v>197050</v>
      </c>
      <c r="Z48" s="736">
        <v>0</v>
      </c>
      <c r="AA48" s="770">
        <v>0</v>
      </c>
      <c r="AB48" s="769">
        <v>316038</v>
      </c>
      <c r="AC48" s="736">
        <v>0</v>
      </c>
      <c r="AD48" s="770">
        <v>0</v>
      </c>
      <c r="AE48" s="769">
        <v>118988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627</v>
      </c>
      <c r="F49" s="1075"/>
      <c r="G49" s="386" t="s">
        <v>1698</v>
      </c>
      <c r="H49" s="387" t="s">
        <v>524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1047</v>
      </c>
      <c r="H50" s="387"/>
      <c r="I50" s="406">
        <v>14928338</v>
      </c>
      <c r="J50" s="591"/>
      <c r="K50" s="406">
        <v>20647820</v>
      </c>
      <c r="L50" s="406">
        <v>0</v>
      </c>
      <c r="M50" s="406">
        <v>0</v>
      </c>
      <c r="N50" s="406">
        <v>0</v>
      </c>
      <c r="O50" s="406">
        <v>20647820</v>
      </c>
      <c r="P50" s="407"/>
      <c r="Q50" s="406">
        <v>5719482</v>
      </c>
      <c r="R50" s="406">
        <v>281752</v>
      </c>
      <c r="S50" s="406">
        <v>0</v>
      </c>
      <c r="T50" s="406">
        <v>6001234</v>
      </c>
      <c r="U50" s="386"/>
      <c r="V50" s="406">
        <v>14646586</v>
      </c>
      <c r="W50" s="386"/>
      <c r="X50" s="141"/>
      <c r="Y50" s="406">
        <v>14928338</v>
      </c>
      <c r="Z50" s="762">
        <v>0</v>
      </c>
      <c r="AA50" s="774">
        <v>0</v>
      </c>
      <c r="AB50" s="761">
        <v>20647820</v>
      </c>
      <c r="AC50" s="762">
        <v>0</v>
      </c>
      <c r="AD50" s="774">
        <v>0</v>
      </c>
      <c r="AE50" s="761">
        <v>5719482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1042</v>
      </c>
      <c r="D52" s="386"/>
      <c r="E52" s="401" t="s">
        <v>1840</v>
      </c>
      <c r="F52" s="386"/>
      <c r="G52" s="386"/>
      <c r="H52" s="387" t="s">
        <v>524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1043</v>
      </c>
      <c r="D53" s="386"/>
      <c r="E53" s="401" t="s">
        <v>1718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1792</v>
      </c>
      <c r="D54" s="386"/>
      <c r="E54" s="401" t="s">
        <v>1267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1684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1793</v>
      </c>
      <c r="D56" s="386"/>
      <c r="E56" s="401" t="s">
        <v>260</v>
      </c>
      <c r="F56" s="386"/>
      <c r="G56" s="386"/>
      <c r="H56" s="387" t="s">
        <v>524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1794</v>
      </c>
      <c r="D57" s="386"/>
      <c r="E57" s="401" t="s">
        <v>627</v>
      </c>
      <c r="F57" s="1075"/>
      <c r="G57" s="386" t="s">
        <v>1698</v>
      </c>
      <c r="H57" s="387" t="s">
        <v>524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1785</v>
      </c>
      <c r="D60" s="386"/>
      <c r="E60" s="401" t="s">
        <v>1275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1786</v>
      </c>
      <c r="D61" s="386"/>
      <c r="E61" s="401" t="s">
        <v>1830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1931</v>
      </c>
      <c r="D62" s="386"/>
      <c r="E62" s="401" t="s">
        <v>1584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1782</v>
      </c>
      <c r="D63" s="386"/>
      <c r="E63" s="401" t="s">
        <v>627</v>
      </c>
      <c r="F63" s="1075"/>
      <c r="G63" s="386" t="s">
        <v>1698</v>
      </c>
      <c r="H63" s="387" t="s">
        <v>524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1540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569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934</v>
      </c>
      <c r="D70" s="386"/>
      <c r="E70" s="401" t="s">
        <v>627</v>
      </c>
      <c r="F70" s="1075"/>
      <c r="G70" s="550" t="s">
        <v>1698</v>
      </c>
      <c r="H70" s="572" t="s">
        <v>524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627</v>
      </c>
      <c r="F71" s="1075"/>
      <c r="G71" s="550" t="s">
        <v>1698</v>
      </c>
      <c r="H71" s="572" t="s">
        <v>524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1047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1163</v>
      </c>
      <c r="D75" s="386"/>
      <c r="E75" s="401" t="s">
        <v>1011</v>
      </c>
      <c r="F75" s="386"/>
      <c r="G75" s="386"/>
      <c r="H75" s="387" t="s">
        <v>524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1164</v>
      </c>
      <c r="D76" s="386"/>
      <c r="E76" s="401" t="s">
        <v>1560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1795</v>
      </c>
      <c r="D77" s="386"/>
      <c r="E77" s="401" t="s">
        <v>1448</v>
      </c>
      <c r="F77" s="386"/>
      <c r="G77" s="501"/>
      <c r="H77" s="387" t="s">
        <v>524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1531</v>
      </c>
      <c r="D78" s="386"/>
      <c r="E78" s="401" t="s">
        <v>812</v>
      </c>
      <c r="F78" s="386"/>
      <c r="G78" s="501"/>
      <c r="H78" s="387" t="s">
        <v>524</v>
      </c>
      <c r="I78" s="769">
        <v>5812449</v>
      </c>
      <c r="J78" s="591"/>
      <c r="K78" s="769">
        <v>7773516</v>
      </c>
      <c r="L78" s="1077">
        <v>166639</v>
      </c>
      <c r="M78" s="1077"/>
      <c r="N78" s="1077"/>
      <c r="O78" s="406">
        <v>7940155</v>
      </c>
      <c r="P78" s="407"/>
      <c r="Q78" s="769">
        <v>1961067</v>
      </c>
      <c r="R78" s="1077">
        <v>188656</v>
      </c>
      <c r="S78" s="1077"/>
      <c r="T78" s="406">
        <v>2149723</v>
      </c>
      <c r="U78" s="402"/>
      <c r="V78" s="406">
        <v>5790432</v>
      </c>
      <c r="W78" s="386"/>
      <c r="X78" s="141"/>
      <c r="Y78" s="769">
        <v>5812449</v>
      </c>
      <c r="Z78" s="736">
        <v>0</v>
      </c>
      <c r="AA78" s="770">
        <v>0</v>
      </c>
      <c r="AB78" s="769">
        <v>7773516</v>
      </c>
      <c r="AC78" s="736">
        <v>0</v>
      </c>
      <c r="AD78" s="770">
        <v>0</v>
      </c>
      <c r="AE78" s="769">
        <v>1961067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285</v>
      </c>
      <c r="F79" s="386"/>
      <c r="G79" s="386"/>
      <c r="H79" s="387" t="s">
        <v>524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1573</v>
      </c>
      <c r="D80" s="386"/>
      <c r="E80" s="401" t="s">
        <v>532</v>
      </c>
      <c r="F80" s="386"/>
      <c r="G80" s="550"/>
      <c r="H80" s="387" t="s">
        <v>524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1046</v>
      </c>
      <c r="F81" s="386"/>
      <c r="G81" s="386"/>
      <c r="H81" s="387" t="s">
        <v>524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1783</v>
      </c>
      <c r="D82" s="386"/>
      <c r="E82" s="401" t="s">
        <v>627</v>
      </c>
      <c r="F82" s="1075"/>
      <c r="G82" s="386" t="s">
        <v>1698</v>
      </c>
      <c r="H82" s="387" t="s">
        <v>524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1047</v>
      </c>
      <c r="H83" s="387"/>
      <c r="I83" s="406">
        <v>5812449</v>
      </c>
      <c r="J83" s="591"/>
      <c r="K83" s="406">
        <v>7773516</v>
      </c>
      <c r="L83" s="406">
        <v>166639</v>
      </c>
      <c r="M83" s="406">
        <v>0</v>
      </c>
      <c r="N83" s="406">
        <v>0</v>
      </c>
      <c r="O83" s="406">
        <v>7940155</v>
      </c>
      <c r="P83" s="407"/>
      <c r="Q83" s="406">
        <v>1961067</v>
      </c>
      <c r="R83" s="406">
        <v>188656</v>
      </c>
      <c r="S83" s="406">
        <v>0</v>
      </c>
      <c r="T83" s="406">
        <v>2149723</v>
      </c>
      <c r="U83" s="402"/>
      <c r="V83" s="406">
        <v>5790432</v>
      </c>
      <c r="W83" s="386"/>
      <c r="X83" s="141"/>
      <c r="Y83" s="406">
        <v>5812449</v>
      </c>
      <c r="Z83" s="762">
        <v>0</v>
      </c>
      <c r="AA83" s="774">
        <v>0</v>
      </c>
      <c r="AB83" s="761">
        <v>7773516</v>
      </c>
      <c r="AC83" s="762">
        <v>0</v>
      </c>
      <c r="AD83" s="774">
        <v>0</v>
      </c>
      <c r="AE83" s="761">
        <v>1961067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1217</v>
      </c>
      <c r="F87" s="386"/>
      <c r="G87" s="386"/>
      <c r="H87" s="387" t="s">
        <v>524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1491</v>
      </c>
      <c r="F88" s="386"/>
      <c r="G88" s="386"/>
      <c r="H88" s="387" t="s">
        <v>524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324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1860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415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1784</v>
      </c>
      <c r="D92" s="386"/>
      <c r="E92" s="401" t="s">
        <v>627</v>
      </c>
      <c r="F92" s="1075"/>
      <c r="G92" s="386" t="s">
        <v>1698</v>
      </c>
      <c r="H92" s="387" t="s">
        <v>524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1047</v>
      </c>
      <c r="H93" s="387" t="s">
        <v>524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1644</v>
      </c>
      <c r="D95" s="386"/>
      <c r="E95" s="401" t="s">
        <v>627</v>
      </c>
      <c r="F95" s="545"/>
      <c r="G95" s="386" t="s">
        <v>1698</v>
      </c>
      <c r="H95" s="387" t="s">
        <v>524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878</v>
      </c>
      <c r="H97" s="402"/>
      <c r="I97" s="411">
        <v>32391498</v>
      </c>
      <c r="J97" s="591"/>
      <c r="K97" s="411">
        <v>47965914</v>
      </c>
      <c r="L97" s="411">
        <v>1172773</v>
      </c>
      <c r="M97" s="411">
        <v>411536</v>
      </c>
      <c r="N97" s="411">
        <v>0</v>
      </c>
      <c r="O97" s="411">
        <v>48727151</v>
      </c>
      <c r="P97" s="407"/>
      <c r="Q97" s="411">
        <v>15574416</v>
      </c>
      <c r="R97" s="411">
        <v>1101776</v>
      </c>
      <c r="S97" s="411">
        <v>348026</v>
      </c>
      <c r="T97" s="411">
        <v>16328166</v>
      </c>
      <c r="U97" s="591"/>
      <c r="V97" s="411">
        <v>32398985</v>
      </c>
      <c r="W97" s="386"/>
      <c r="X97" s="141"/>
      <c r="Y97" s="763">
        <v>32391498</v>
      </c>
      <c r="Z97" s="764">
        <v>0</v>
      </c>
      <c r="AA97" s="777">
        <v>0</v>
      </c>
      <c r="AB97" s="763">
        <v>47965914</v>
      </c>
      <c r="AC97" s="764">
        <v>0</v>
      </c>
      <c r="AD97" s="777">
        <v>0</v>
      </c>
      <c r="AE97" s="763">
        <v>15574416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1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2342</v>
      </c>
      <c r="B1" s="139"/>
      <c r="C1" s="462" t="s">
        <v>2424</v>
      </c>
      <c r="D1" s="139"/>
      <c r="E1" s="110"/>
      <c r="F1" s="142"/>
      <c r="G1" s="141"/>
      <c r="H1" s="141"/>
      <c r="I1" s="141"/>
      <c r="J1" s="141"/>
      <c r="K1" s="469">
        <v>42524.367535648147</v>
      </c>
      <c r="L1" s="141"/>
    </row>
    <row r="2" spans="1:18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8"/>
      <c r="I3" s="868"/>
      <c r="J3" s="868"/>
      <c r="K3" s="852" t="s">
        <v>1235</v>
      </c>
      <c r="L3" s="868"/>
      <c r="N3" s="896"/>
      <c r="O3" s="896"/>
      <c r="P3" s="852" t="s">
        <v>1235</v>
      </c>
    </row>
    <row r="4" spans="1:18" s="95" customFormat="1" ht="17.25" customHeight="1" x14ac:dyDescent="0.2">
      <c r="A4" s="110"/>
      <c r="B4" s="853"/>
      <c r="C4" s="854" t="s">
        <v>2428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70"/>
      <c r="K5" s="859" t="s">
        <v>2430</v>
      </c>
      <c r="L5" s="873"/>
      <c r="N5" s="895" t="s">
        <v>2057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1236</v>
      </c>
      <c r="F8" s="163"/>
      <c r="G8" s="163"/>
      <c r="H8" s="163"/>
      <c r="I8" s="163"/>
      <c r="J8" s="163"/>
      <c r="K8" s="195"/>
      <c r="L8" s="183"/>
      <c r="M8" s="95"/>
      <c r="N8" s="737" t="s">
        <v>2058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2287</v>
      </c>
      <c r="K10" s="959" t="s">
        <v>2288</v>
      </c>
      <c r="L10" s="183"/>
      <c r="M10" s="95"/>
      <c r="N10" s="959" t="s">
        <v>2287</v>
      </c>
      <c r="O10" s="959" t="s">
        <v>2050</v>
      </c>
      <c r="P10" s="739" t="s">
        <v>2059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1331</v>
      </c>
      <c r="F12" s="163"/>
      <c r="G12" s="163"/>
      <c r="H12" s="163"/>
      <c r="I12" s="163"/>
      <c r="J12" s="178" t="s">
        <v>1193</v>
      </c>
      <c r="K12" s="178" t="s">
        <v>1193</v>
      </c>
      <c r="L12" s="183"/>
      <c r="N12" s="178" t="s">
        <v>1193</v>
      </c>
      <c r="O12" s="178" t="s">
        <v>1193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799</v>
      </c>
      <c r="F13" s="163"/>
      <c r="G13" s="132"/>
      <c r="H13" s="132"/>
      <c r="I13" s="163" t="s">
        <v>524</v>
      </c>
      <c r="J13" s="767">
        <v>20111</v>
      </c>
      <c r="K13" s="1048">
        <v>20111</v>
      </c>
      <c r="L13" s="183"/>
      <c r="N13" s="767">
        <v>20111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339</v>
      </c>
      <c r="F14" s="163"/>
      <c r="G14" s="132"/>
      <c r="H14" s="132"/>
      <c r="I14" s="163" t="s">
        <v>524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1306</v>
      </c>
      <c r="F15" s="163"/>
      <c r="G15" s="132"/>
      <c r="H15" s="132"/>
      <c r="I15" s="163" t="s">
        <v>524</v>
      </c>
      <c r="J15" s="767">
        <v>6590739</v>
      </c>
      <c r="K15" s="1048">
        <v>6533065</v>
      </c>
      <c r="L15" s="163"/>
      <c r="N15" s="767">
        <v>6590739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1845</v>
      </c>
      <c r="F16" s="163"/>
      <c r="G16" s="132"/>
      <c r="H16" s="132"/>
      <c r="I16" s="163" t="s">
        <v>524</v>
      </c>
      <c r="J16" s="767">
        <v>449538</v>
      </c>
      <c r="K16" s="1048">
        <v>411790</v>
      </c>
      <c r="L16" s="163"/>
      <c r="N16" s="767">
        <v>449538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873</v>
      </c>
      <c r="F17" s="163"/>
      <c r="G17" s="132"/>
      <c r="H17" s="132"/>
      <c r="I17" s="163" t="s">
        <v>524</v>
      </c>
      <c r="J17" s="767">
        <v>2230559</v>
      </c>
      <c r="K17" s="1048">
        <v>2655319</v>
      </c>
      <c r="L17" s="163"/>
      <c r="N17" s="767">
        <v>2230559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627</v>
      </c>
      <c r="F18" s="1045"/>
      <c r="G18" s="132" t="s">
        <v>330</v>
      </c>
      <c r="H18" s="132"/>
      <c r="I18" s="163" t="s">
        <v>524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1647</v>
      </c>
      <c r="D19" s="163"/>
      <c r="E19" s="228" t="s">
        <v>627</v>
      </c>
      <c r="F19" s="1045"/>
      <c r="G19" s="132" t="s">
        <v>330</v>
      </c>
      <c r="H19" s="132"/>
      <c r="I19" s="163" t="s">
        <v>524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1655</v>
      </c>
      <c r="D20" s="163"/>
      <c r="E20" s="228"/>
      <c r="F20" s="163"/>
      <c r="G20" s="132"/>
      <c r="H20" s="135" t="s">
        <v>874</v>
      </c>
      <c r="I20" s="163" t="s">
        <v>524</v>
      </c>
      <c r="J20" s="245">
        <v>9290947</v>
      </c>
      <c r="K20" s="245">
        <v>9620285</v>
      </c>
      <c r="L20" s="163"/>
      <c r="N20" s="726">
        <v>9290947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2287</v>
      </c>
      <c r="K23" s="959" t="s">
        <v>2288</v>
      </c>
      <c r="L23" s="163"/>
      <c r="N23" s="959" t="s">
        <v>2287</v>
      </c>
      <c r="O23" s="959" t="s">
        <v>2050</v>
      </c>
      <c r="P23" s="739" t="s">
        <v>2059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1193</v>
      </c>
      <c r="K25" s="178" t="s">
        <v>1193</v>
      </c>
      <c r="L25" s="163"/>
      <c r="N25" s="178" t="s">
        <v>1193</v>
      </c>
      <c r="O25" s="178" t="s">
        <v>1193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540</v>
      </c>
      <c r="F26" s="163"/>
      <c r="G26" s="132"/>
      <c r="H26" s="132"/>
      <c r="I26" s="622" t="s">
        <v>1030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2" t="s">
        <v>1030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1306</v>
      </c>
      <c r="F28" s="163"/>
      <c r="G28" s="132"/>
      <c r="H28" s="132"/>
      <c r="I28" s="163" t="s">
        <v>524</v>
      </c>
      <c r="J28" s="767">
        <v>346580</v>
      </c>
      <c r="K28" s="1048">
        <v>324014</v>
      </c>
      <c r="L28" s="163"/>
      <c r="N28" s="767">
        <v>346580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1845</v>
      </c>
      <c r="F29" s="163"/>
      <c r="G29" s="132"/>
      <c r="H29" s="132"/>
      <c r="I29" s="163" t="s">
        <v>524</v>
      </c>
      <c r="J29" s="767">
        <v>550683</v>
      </c>
      <c r="K29" s="1048">
        <v>518902</v>
      </c>
      <c r="L29" s="163"/>
      <c r="N29" s="767">
        <v>550683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873</v>
      </c>
      <c r="F30" s="163"/>
      <c r="G30" s="132"/>
      <c r="H30" s="132"/>
      <c r="I30" s="163" t="s">
        <v>524</v>
      </c>
      <c r="J30" s="767">
        <v>394097</v>
      </c>
      <c r="K30" s="1048">
        <v>330890</v>
      </c>
      <c r="L30" s="163"/>
      <c r="N30" s="767">
        <v>394097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876</v>
      </c>
      <c r="F31" s="163"/>
      <c r="G31" s="132"/>
      <c r="H31" s="132"/>
      <c r="I31" s="163" t="s">
        <v>524</v>
      </c>
      <c r="J31" s="767">
        <v>21809191</v>
      </c>
      <c r="K31" s="1048">
        <v>21604894</v>
      </c>
      <c r="L31" s="163"/>
      <c r="N31" s="767">
        <v>21809191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627</v>
      </c>
      <c r="F32" s="1045"/>
      <c r="G32" s="132" t="s">
        <v>330</v>
      </c>
      <c r="H32" s="132"/>
      <c r="I32" s="163" t="s">
        <v>524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875</v>
      </c>
      <c r="D33" s="163"/>
      <c r="E33" s="228" t="s">
        <v>627</v>
      </c>
      <c r="F33" s="1045"/>
      <c r="G33" s="132" t="s">
        <v>330</v>
      </c>
      <c r="H33" s="132"/>
      <c r="I33" s="163" t="s">
        <v>524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1656</v>
      </c>
      <c r="D34" s="163"/>
      <c r="E34" s="228"/>
      <c r="F34" s="163"/>
      <c r="G34" s="132"/>
      <c r="H34" s="135" t="s">
        <v>877</v>
      </c>
      <c r="I34" s="163" t="s">
        <v>524</v>
      </c>
      <c r="J34" s="245">
        <v>23100551</v>
      </c>
      <c r="K34" s="245">
        <v>22778700</v>
      </c>
      <c r="L34" s="163"/>
      <c r="N34" s="245">
        <v>23100551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878</v>
      </c>
      <c r="I36" s="163"/>
      <c r="J36" s="245">
        <v>32391498</v>
      </c>
      <c r="K36" s="245">
        <v>32398985</v>
      </c>
      <c r="L36" s="163"/>
      <c r="N36" s="245">
        <v>32391498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1672</v>
      </c>
      <c r="D38" s="549"/>
      <c r="E38" s="563"/>
      <c r="F38" s="513"/>
      <c r="G38" s="515"/>
      <c r="H38" s="527" t="s">
        <v>1810</v>
      </c>
      <c r="I38" s="163" t="s">
        <v>524</v>
      </c>
      <c r="J38" s="245">
        <v>513815</v>
      </c>
      <c r="K38" s="245">
        <v>0</v>
      </c>
      <c r="L38" s="163"/>
      <c r="N38" s="245">
        <v>513815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1811</v>
      </c>
      <c r="D40" s="163"/>
      <c r="E40" s="494"/>
      <c r="F40" s="492"/>
      <c r="G40" s="492"/>
      <c r="H40" s="527" t="s">
        <v>1812</v>
      </c>
      <c r="I40" s="163"/>
      <c r="J40" s="245">
        <v>32905313</v>
      </c>
      <c r="K40" s="245">
        <v>32398985</v>
      </c>
      <c r="L40" s="183"/>
      <c r="N40" s="245">
        <v>32905313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2344</v>
      </c>
      <c r="B1" s="139"/>
      <c r="C1" s="462" t="s">
        <v>2424</v>
      </c>
      <c r="D1" s="139"/>
      <c r="E1" s="110"/>
      <c r="F1" s="110"/>
      <c r="G1" s="110"/>
      <c r="H1" s="141"/>
      <c r="I1" s="141"/>
      <c r="J1" s="141"/>
      <c r="K1" s="141"/>
      <c r="L1" s="469">
        <v>42524.367535763886</v>
      </c>
      <c r="M1" s="141"/>
    </row>
    <row r="2" spans="1:18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8"/>
      <c r="I3" s="868"/>
      <c r="J3" s="868"/>
      <c r="K3" s="868"/>
      <c r="L3" s="852" t="s">
        <v>1235</v>
      </c>
      <c r="M3" s="868"/>
      <c r="O3" s="847"/>
      <c r="P3" s="847"/>
      <c r="Q3" s="852" t="s">
        <v>1235</v>
      </c>
      <c r="R3" s="868"/>
    </row>
    <row r="4" spans="1:18" s="95" customFormat="1" ht="17.25" customHeight="1" x14ac:dyDescent="0.2">
      <c r="A4" s="110"/>
      <c r="B4" s="853"/>
      <c r="C4" s="854" t="s">
        <v>2428</v>
      </c>
      <c r="D4" s="855"/>
      <c r="E4" s="856"/>
      <c r="F4" s="897"/>
      <c r="G4" s="871"/>
      <c r="H4" s="870"/>
      <c r="I4" s="870"/>
      <c r="J4" s="870"/>
      <c r="K4" s="870"/>
      <c r="L4" s="963" t="s">
        <v>1875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0"/>
      <c r="I5" s="870"/>
      <c r="J5" s="870"/>
      <c r="K5" s="870"/>
      <c r="L5" s="859" t="s">
        <v>2430</v>
      </c>
      <c r="M5" s="870"/>
      <c r="O5" s="895" t="s">
        <v>2057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7"/>
      <c r="H8" s="386"/>
      <c r="I8" s="977" t="s">
        <v>1773</v>
      </c>
      <c r="J8" s="978"/>
      <c r="K8" s="978"/>
      <c r="L8" s="979"/>
      <c r="M8" s="386"/>
      <c r="O8" s="737" t="s">
        <v>2058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2289</v>
      </c>
      <c r="J9" s="959" t="s">
        <v>2290</v>
      </c>
      <c r="K9" s="959" t="s">
        <v>475</v>
      </c>
      <c r="L9" s="959" t="s">
        <v>2291</v>
      </c>
      <c r="M9" s="386"/>
      <c r="O9" s="959" t="s">
        <v>2289</v>
      </c>
      <c r="P9" s="959" t="s">
        <v>2050</v>
      </c>
      <c r="Q9" s="739" t="s">
        <v>2060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1193</v>
      </c>
      <c r="J11" s="400" t="s">
        <v>1193</v>
      </c>
      <c r="K11" s="400" t="s">
        <v>1193</v>
      </c>
      <c r="L11" s="400" t="s">
        <v>1193</v>
      </c>
      <c r="M11" s="386"/>
      <c r="O11" s="400" t="s">
        <v>1193</v>
      </c>
      <c r="P11" s="400" t="s">
        <v>1193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1564</v>
      </c>
      <c r="F12" s="172"/>
      <c r="G12" s="593" t="s">
        <v>1030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889</v>
      </c>
      <c r="D14" s="163"/>
      <c r="E14" s="297" t="s">
        <v>1405</v>
      </c>
      <c r="F14" s="163"/>
      <c r="G14" s="387" t="s">
        <v>524</v>
      </c>
      <c r="H14" s="407"/>
      <c r="I14" s="767">
        <v>318549</v>
      </c>
      <c r="J14" s="1048">
        <v>103593</v>
      </c>
      <c r="K14" s="1048">
        <v>422142</v>
      </c>
      <c r="L14" s="245">
        <v>0</v>
      </c>
      <c r="M14" s="386"/>
      <c r="O14" s="767">
        <v>318549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890</v>
      </c>
      <c r="D15" s="163"/>
      <c r="E15" s="297" t="s">
        <v>1477</v>
      </c>
      <c r="F15" s="163"/>
      <c r="G15" s="387" t="s">
        <v>524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1398</v>
      </c>
      <c r="D16" s="163"/>
      <c r="E16" s="297" t="s">
        <v>962</v>
      </c>
      <c r="F16" s="163"/>
      <c r="G16" s="572" t="s">
        <v>524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1399</v>
      </c>
      <c r="D17" s="163"/>
      <c r="E17" s="297" t="s">
        <v>1400</v>
      </c>
      <c r="F17" s="163"/>
      <c r="G17" s="572" t="s">
        <v>524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891</v>
      </c>
      <c r="D18" s="163"/>
      <c r="E18" s="297" t="s">
        <v>1322</v>
      </c>
      <c r="F18" s="163"/>
      <c r="G18" s="572" t="s">
        <v>524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892</v>
      </c>
      <c r="D19" s="163"/>
      <c r="E19" s="297" t="s">
        <v>859</v>
      </c>
      <c r="F19" s="163"/>
      <c r="G19" s="387" t="s">
        <v>524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1278</v>
      </c>
      <c r="D21" s="163"/>
      <c r="E21" s="297" t="s">
        <v>1191</v>
      </c>
      <c r="F21" s="163"/>
      <c r="G21" s="387" t="s">
        <v>524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757</v>
      </c>
      <c r="F22" s="163"/>
      <c r="G22" s="387" t="s">
        <v>524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627</v>
      </c>
      <c r="F23" s="1045"/>
      <c r="G23" s="387" t="s">
        <v>524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1047</v>
      </c>
      <c r="H24" s="407"/>
      <c r="I24" s="245">
        <v>318549</v>
      </c>
      <c r="J24" s="245">
        <v>103593</v>
      </c>
      <c r="K24" s="245">
        <v>422142</v>
      </c>
      <c r="L24" s="245">
        <v>0</v>
      </c>
      <c r="M24" s="386"/>
      <c r="O24" s="245">
        <v>318549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1272</v>
      </c>
      <c r="D26" s="163"/>
      <c r="E26" s="297" t="s">
        <v>901</v>
      </c>
      <c r="F26" s="163"/>
      <c r="G26" s="561" t="s">
        <v>524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1452</v>
      </c>
      <c r="D27" s="163"/>
      <c r="E27" s="297" t="s">
        <v>784</v>
      </c>
      <c r="F27" s="163"/>
      <c r="G27" s="561" t="s">
        <v>524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1453</v>
      </c>
      <c r="D28" s="163"/>
      <c r="E28" s="297" t="s">
        <v>1196</v>
      </c>
      <c r="F28" s="163"/>
      <c r="G28" s="561" t="s">
        <v>524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1705</v>
      </c>
      <c r="D29" s="163"/>
      <c r="E29" s="297" t="s">
        <v>571</v>
      </c>
      <c r="F29" s="163"/>
      <c r="G29" s="561" t="s">
        <v>524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1454</v>
      </c>
      <c r="D30" s="163"/>
      <c r="E30" s="297" t="s">
        <v>1384</v>
      </c>
      <c r="F30" s="163"/>
      <c r="G30" s="561" t="s">
        <v>524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1455</v>
      </c>
      <c r="D31" s="163"/>
      <c r="E31" s="297" t="s">
        <v>1160</v>
      </c>
      <c r="F31" s="163"/>
      <c r="G31" s="561" t="s">
        <v>524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1661</v>
      </c>
      <c r="F32" s="163"/>
      <c r="G32" s="561" t="s">
        <v>524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1355</v>
      </c>
      <c r="F33" s="163"/>
      <c r="G33" s="561" t="s">
        <v>524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1788</v>
      </c>
      <c r="D35" s="163"/>
      <c r="E35" s="297" t="s">
        <v>941</v>
      </c>
      <c r="F35" s="163"/>
      <c r="G35" s="168" t="s">
        <v>524</v>
      </c>
      <c r="H35" s="407"/>
      <c r="I35" s="767">
        <v>195266</v>
      </c>
      <c r="J35" s="1048">
        <v>10964</v>
      </c>
      <c r="K35" s="1048">
        <v>206230</v>
      </c>
      <c r="L35" s="245">
        <v>0</v>
      </c>
      <c r="M35" s="386"/>
      <c r="O35" s="767">
        <v>195266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1574</v>
      </c>
      <c r="D36" s="163"/>
      <c r="E36" s="297" t="s">
        <v>218</v>
      </c>
      <c r="F36" s="163"/>
      <c r="G36" s="168" t="s">
        <v>524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1789</v>
      </c>
      <c r="D37" s="163"/>
      <c r="E37" s="297" t="s">
        <v>627</v>
      </c>
      <c r="F37" s="1045"/>
      <c r="G37" s="168" t="s">
        <v>524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1047</v>
      </c>
      <c r="H38" s="407"/>
      <c r="I38" s="245">
        <v>195266</v>
      </c>
      <c r="J38" s="245">
        <v>10964</v>
      </c>
      <c r="K38" s="245">
        <v>206230</v>
      </c>
      <c r="L38" s="245">
        <v>0</v>
      </c>
      <c r="M38" s="386"/>
      <c r="O38" s="245">
        <v>195266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1745</v>
      </c>
      <c r="F40" s="163"/>
      <c r="G40" s="561" t="s">
        <v>524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1004</v>
      </c>
      <c r="F41" s="163"/>
      <c r="G41" s="561" t="s">
        <v>524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269</v>
      </c>
      <c r="F42" s="163"/>
      <c r="G42" s="561" t="s">
        <v>524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933</v>
      </c>
      <c r="F43" s="163"/>
      <c r="G43" s="561" t="s">
        <v>524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1693</v>
      </c>
      <c r="D44" s="163"/>
      <c r="E44" s="297" t="s">
        <v>1496</v>
      </c>
      <c r="F44" s="163"/>
      <c r="G44" s="561" t="s">
        <v>524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1095</v>
      </c>
      <c r="F45" s="163"/>
      <c r="G45" s="561" t="s">
        <v>524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1429</v>
      </c>
      <c r="D46" s="163"/>
      <c r="E46" s="297" t="s">
        <v>1007</v>
      </c>
      <c r="F46" s="163"/>
      <c r="G46" s="168" t="s">
        <v>524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1430</v>
      </c>
      <c r="D47" s="163"/>
      <c r="E47" s="297" t="s">
        <v>815</v>
      </c>
      <c r="F47" s="163"/>
      <c r="G47" s="168" t="s">
        <v>524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1790</v>
      </c>
      <c r="D48" s="163"/>
      <c r="E48" s="297" t="s">
        <v>816</v>
      </c>
      <c r="F48" s="163"/>
      <c r="G48" s="168" t="s">
        <v>524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627</v>
      </c>
      <c r="F49" s="1045"/>
      <c r="G49" s="168" t="s">
        <v>524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1840</v>
      </c>
      <c r="F52" s="163"/>
      <c r="G52" s="168" t="s">
        <v>524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1718</v>
      </c>
      <c r="F53" s="163"/>
      <c r="G53" s="168" t="s">
        <v>524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1792</v>
      </c>
      <c r="D54" s="163"/>
      <c r="E54" s="297" t="s">
        <v>1267</v>
      </c>
      <c r="F54" s="163"/>
      <c r="G54" s="168" t="s">
        <v>524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1684</v>
      </c>
      <c r="F55" s="163"/>
      <c r="G55" s="168" t="s">
        <v>524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1793</v>
      </c>
      <c r="D56" s="163"/>
      <c r="E56" s="297" t="s">
        <v>260</v>
      </c>
      <c r="F56" s="163"/>
      <c r="G56" s="168" t="s">
        <v>524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1794</v>
      </c>
      <c r="D57" s="163"/>
      <c r="E57" s="297" t="s">
        <v>627</v>
      </c>
      <c r="F57" s="1045"/>
      <c r="G57" s="168" t="s">
        <v>524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1785</v>
      </c>
      <c r="D60" s="163"/>
      <c r="E60" s="297" t="s">
        <v>1275</v>
      </c>
      <c r="F60" s="163"/>
      <c r="G60" s="168" t="s">
        <v>524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1786</v>
      </c>
      <c r="D61" s="163"/>
      <c r="E61" s="297" t="s">
        <v>1830</v>
      </c>
      <c r="F61" s="163"/>
      <c r="G61" s="168" t="s">
        <v>524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1931</v>
      </c>
      <c r="D62" s="163"/>
      <c r="E62" s="297" t="s">
        <v>1584</v>
      </c>
      <c r="F62" s="163"/>
      <c r="G62" s="168" t="s">
        <v>524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1782</v>
      </c>
      <c r="D63" s="163"/>
      <c r="E63" s="297" t="s">
        <v>627</v>
      </c>
      <c r="F63" s="1045"/>
      <c r="G63" s="168" t="s">
        <v>524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1540</v>
      </c>
      <c r="F67" s="163"/>
      <c r="G67" s="561" t="s">
        <v>524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569</v>
      </c>
      <c r="F68" s="163"/>
      <c r="G68" s="561" t="s">
        <v>524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627</v>
      </c>
      <c r="F70" s="1045"/>
      <c r="G70" s="561" t="s">
        <v>524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627</v>
      </c>
      <c r="F71" s="1045"/>
      <c r="G71" s="561" t="s">
        <v>524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1163</v>
      </c>
      <c r="D75" s="163"/>
      <c r="E75" s="297" t="s">
        <v>1011</v>
      </c>
      <c r="F75" s="163"/>
      <c r="G75" s="168" t="s">
        <v>524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1164</v>
      </c>
      <c r="D76" s="163"/>
      <c r="E76" s="297" t="s">
        <v>1560</v>
      </c>
      <c r="F76" s="163"/>
      <c r="G76" s="168" t="s">
        <v>524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1795</v>
      </c>
      <c r="D77" s="163"/>
      <c r="E77" s="297" t="s">
        <v>1448</v>
      </c>
      <c r="F77" s="163"/>
      <c r="G77" s="168" t="s">
        <v>524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1531</v>
      </c>
      <c r="D78" s="163"/>
      <c r="E78" s="297" t="s">
        <v>812</v>
      </c>
      <c r="F78" s="163"/>
      <c r="G78" s="168" t="s">
        <v>524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285</v>
      </c>
      <c r="F79" s="163"/>
      <c r="G79" s="168" t="s">
        <v>524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1573</v>
      </c>
      <c r="D80" s="163"/>
      <c r="E80" s="297" t="s">
        <v>532</v>
      </c>
      <c r="F80" s="163"/>
      <c r="G80" s="168" t="s">
        <v>524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1046</v>
      </c>
      <c r="F81" s="163"/>
      <c r="G81" s="168" t="s">
        <v>524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1783</v>
      </c>
      <c r="D82" s="163"/>
      <c r="E82" s="297" t="s">
        <v>627</v>
      </c>
      <c r="F82" s="1045"/>
      <c r="G82" s="168" t="s">
        <v>524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1217</v>
      </c>
      <c r="F87" s="163"/>
      <c r="G87" s="168" t="s">
        <v>524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1491</v>
      </c>
      <c r="F88" s="163"/>
      <c r="G88" s="168" t="s">
        <v>524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324</v>
      </c>
      <c r="F89" s="163"/>
      <c r="G89" s="168" t="s">
        <v>524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1860</v>
      </c>
      <c r="F90" s="163"/>
      <c r="G90" s="168" t="s">
        <v>524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415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1784</v>
      </c>
      <c r="D92" s="163"/>
      <c r="E92" s="297" t="s">
        <v>627</v>
      </c>
      <c r="F92" s="1045"/>
      <c r="G92" s="168" t="s">
        <v>524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1644</v>
      </c>
      <c r="D95" s="163"/>
      <c r="E95" s="297" t="s">
        <v>627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1809</v>
      </c>
      <c r="H97" s="407"/>
      <c r="I97" s="274">
        <v>513815</v>
      </c>
      <c r="J97" s="274">
        <v>114557</v>
      </c>
      <c r="K97" s="274">
        <v>628372</v>
      </c>
      <c r="L97" s="274">
        <v>0</v>
      </c>
      <c r="M97" s="386"/>
      <c r="O97" s="274">
        <v>513815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2424</v>
      </c>
      <c r="D1" s="139"/>
      <c r="E1" s="110"/>
      <c r="F1" s="142"/>
      <c r="G1" s="141"/>
      <c r="H1" s="141"/>
      <c r="I1" s="141"/>
      <c r="J1" s="469">
        <v>42524.36753599537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2428</v>
      </c>
      <c r="D4" s="866"/>
      <c r="E4" s="865"/>
      <c r="F4" s="981"/>
      <c r="G4" s="981"/>
      <c r="H4" s="981"/>
      <c r="I4" s="981"/>
      <c r="J4" s="963" t="s">
        <v>958</v>
      </c>
      <c r="K4" s="868"/>
    </row>
    <row r="5" spans="1:19" s="95" customFormat="1" ht="14.25" customHeight="1" x14ac:dyDescent="0.2">
      <c r="A5" s="110"/>
      <c r="B5" s="853"/>
      <c r="C5" s="858" t="s">
        <v>2429</v>
      </c>
      <c r="D5" s="855"/>
      <c r="E5" s="856"/>
      <c r="F5" s="981"/>
      <c r="G5" s="981"/>
      <c r="H5" s="981"/>
      <c r="I5" s="981"/>
      <c r="J5" s="963" t="s">
        <v>1711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1193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635</v>
      </c>
      <c r="F12" s="163"/>
      <c r="G12" s="132"/>
      <c r="H12" s="132"/>
      <c r="I12" s="163" t="s">
        <v>524</v>
      </c>
      <c r="J12" s="245">
        <v>-638691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524</v>
      </c>
      <c r="J14" s="1048">
        <v>-658958</v>
      </c>
      <c r="K14" s="163"/>
    </row>
    <row r="15" spans="1:19" s="3" customFormat="1" ht="12" customHeight="1" x14ac:dyDescent="0.2">
      <c r="A15" s="160"/>
      <c r="B15" s="163"/>
      <c r="C15" s="136" t="s">
        <v>1792</v>
      </c>
      <c r="D15" s="163"/>
      <c r="E15" s="228" t="s">
        <v>2072</v>
      </c>
      <c r="F15" s="163"/>
      <c r="G15" s="132"/>
      <c r="H15" s="132"/>
      <c r="I15" s="163" t="s">
        <v>524</v>
      </c>
      <c r="J15" s="245">
        <v>1101776</v>
      </c>
      <c r="K15" s="163"/>
    </row>
    <row r="16" spans="1:19" s="3" customFormat="1" ht="12" customHeight="1" x14ac:dyDescent="0.2">
      <c r="A16" s="160"/>
      <c r="B16" s="163"/>
      <c r="C16" s="136" t="s">
        <v>1939</v>
      </c>
      <c r="D16" s="163"/>
      <c r="E16" s="228" t="s">
        <v>1862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1457</v>
      </c>
      <c r="D17" s="793"/>
      <c r="E17" s="1016" t="s">
        <v>1867</v>
      </c>
      <c r="F17" s="793"/>
      <c r="G17" s="785"/>
      <c r="H17" s="785"/>
      <c r="I17" s="1017" t="s">
        <v>1030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1793</v>
      </c>
      <c r="D18" s="163"/>
      <c r="E18" s="228" t="s">
        <v>2261</v>
      </c>
      <c r="F18" s="163"/>
      <c r="G18" s="132"/>
      <c r="H18" s="132"/>
      <c r="I18" s="163" t="s">
        <v>524</v>
      </c>
      <c r="J18" s="1048">
        <v>37998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1514</v>
      </c>
      <c r="F19" s="163"/>
      <c r="G19" s="132"/>
      <c r="H19" s="132"/>
      <c r="I19" s="163" t="s">
        <v>524</v>
      </c>
      <c r="J19" s="1048">
        <v>25513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467</v>
      </c>
      <c r="F20" s="163"/>
      <c r="G20" s="132"/>
      <c r="H20" s="132"/>
      <c r="I20" s="163" t="s">
        <v>524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1349</v>
      </c>
      <c r="D21" s="163"/>
      <c r="E21" s="228" t="s">
        <v>627</v>
      </c>
      <c r="F21" s="1045"/>
      <c r="G21" s="521" t="s">
        <v>330</v>
      </c>
      <c r="H21" s="521"/>
      <c r="I21" s="163" t="s">
        <v>524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1669</v>
      </c>
      <c r="D22" s="549"/>
      <c r="E22" s="495" t="s">
        <v>627</v>
      </c>
      <c r="F22" s="1046"/>
      <c r="G22" s="521" t="s">
        <v>330</v>
      </c>
      <c r="H22" s="521"/>
      <c r="I22" s="163" t="s">
        <v>524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1047</v>
      </c>
      <c r="I23" s="163"/>
      <c r="J23" s="245">
        <v>506329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1785</v>
      </c>
      <c r="D25" s="163"/>
      <c r="E25" s="228" t="s">
        <v>2263</v>
      </c>
      <c r="F25" s="163"/>
      <c r="G25" s="132"/>
      <c r="H25" s="132"/>
      <c r="I25" s="163" t="s">
        <v>524</v>
      </c>
      <c r="J25" s="1048">
        <v>-14463</v>
      </c>
      <c r="K25" s="163"/>
    </row>
    <row r="26" spans="1:11" s="3" customFormat="1" ht="12" customHeight="1" x14ac:dyDescent="0.2">
      <c r="A26" s="160"/>
      <c r="B26" s="163"/>
      <c r="C26" s="136" t="s">
        <v>1786</v>
      </c>
      <c r="D26" s="163"/>
      <c r="E26" s="228" t="s">
        <v>2262</v>
      </c>
      <c r="F26" s="163"/>
      <c r="G26" s="132"/>
      <c r="H26" s="132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1931</v>
      </c>
      <c r="D27" s="163"/>
      <c r="E27" s="228" t="s">
        <v>627</v>
      </c>
      <c r="F27" s="1045"/>
      <c r="G27" s="521" t="s">
        <v>330</v>
      </c>
      <c r="H27" s="521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1047</v>
      </c>
      <c r="I28" s="163"/>
      <c r="J28" s="245">
        <v>-14463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903</v>
      </c>
      <c r="F30" s="163"/>
      <c r="G30" s="132"/>
      <c r="H30" s="132"/>
      <c r="I30" s="163" t="s">
        <v>524</v>
      </c>
      <c r="J30" s="245">
        <v>-146825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481</v>
      </c>
      <c r="F31" s="163"/>
      <c r="G31" s="132"/>
      <c r="H31" s="132"/>
      <c r="I31" s="163" t="s">
        <v>524</v>
      </c>
      <c r="J31" s="1041">
        <v>-541877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27</v>
      </c>
      <c r="F32" s="163"/>
      <c r="G32" s="132"/>
      <c r="H32" s="132"/>
      <c r="I32" s="163" t="s">
        <v>524</v>
      </c>
      <c r="J32" s="245">
        <v>-688702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1193</v>
      </c>
      <c r="K37" s="163"/>
    </row>
    <row r="38" spans="1:11" s="3" customFormat="1" ht="12" customHeight="1" x14ac:dyDescent="0.2">
      <c r="A38" s="160"/>
      <c r="B38" s="163"/>
      <c r="C38" s="136" t="s">
        <v>844</v>
      </c>
      <c r="D38" s="163"/>
      <c r="E38" s="228" t="s">
        <v>959</v>
      </c>
      <c r="F38" s="163"/>
      <c r="G38" s="132"/>
      <c r="H38" s="132"/>
      <c r="I38" s="163" t="s">
        <v>524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1171</v>
      </c>
      <c r="D39" s="163"/>
      <c r="E39" s="228" t="s">
        <v>1882</v>
      </c>
      <c r="F39" s="163"/>
      <c r="G39" s="132"/>
      <c r="H39" s="132"/>
      <c r="I39" s="163" t="s">
        <v>524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1765</v>
      </c>
      <c r="D40" s="163"/>
      <c r="E40" s="228" t="s">
        <v>1625</v>
      </c>
      <c r="F40" s="163"/>
      <c r="G40" s="132"/>
      <c r="H40" s="132"/>
      <c r="I40" s="163" t="s">
        <v>524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1172</v>
      </c>
      <c r="D41" s="163"/>
      <c r="E41" s="228" t="s">
        <v>71</v>
      </c>
      <c r="F41" s="163"/>
      <c r="G41" s="132"/>
      <c r="H41" s="132"/>
      <c r="I41" s="163" t="s">
        <v>524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1767</v>
      </c>
      <c r="D42" s="163"/>
      <c r="E42" s="228" t="s">
        <v>1170</v>
      </c>
      <c r="F42" s="163"/>
      <c r="G42" s="132"/>
      <c r="H42" s="132"/>
      <c r="I42" s="163" t="s">
        <v>524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883</v>
      </c>
      <c r="D43" s="163"/>
      <c r="E43" s="228" t="s">
        <v>1389</v>
      </c>
      <c r="F43" s="163"/>
      <c r="G43" s="132"/>
      <c r="H43" s="132"/>
      <c r="I43" s="163" t="s">
        <v>524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1768</v>
      </c>
      <c r="D44" s="163"/>
      <c r="E44" s="228" t="s">
        <v>893</v>
      </c>
      <c r="F44" s="163"/>
      <c r="G44" s="132"/>
      <c r="H44" s="132"/>
      <c r="I44" s="163" t="s">
        <v>524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884</v>
      </c>
      <c r="D45" s="163"/>
      <c r="E45" s="228" t="s">
        <v>520</v>
      </c>
      <c r="F45" s="163"/>
      <c r="G45" s="132"/>
      <c r="H45" s="132"/>
      <c r="I45" s="163" t="s">
        <v>524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244</v>
      </c>
      <c r="F46" s="163"/>
      <c r="G46" s="132"/>
      <c r="H46" s="132"/>
      <c r="I46" s="163" t="s">
        <v>524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1363</v>
      </c>
      <c r="D47" s="163"/>
      <c r="E47" s="228" t="s">
        <v>846</v>
      </c>
      <c r="F47" s="163"/>
      <c r="G47" s="132"/>
      <c r="H47" s="132"/>
      <c r="I47" s="163" t="s">
        <v>524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1780</v>
      </c>
      <c r="D48" s="163"/>
      <c r="E48" s="228" t="s">
        <v>1986</v>
      </c>
      <c r="F48" s="163"/>
      <c r="G48" s="132"/>
      <c r="H48" s="132"/>
      <c r="I48" s="163" t="s">
        <v>524</v>
      </c>
      <c r="J48" s="1048">
        <v>114557</v>
      </c>
      <c r="K48" s="163"/>
    </row>
    <row r="49" spans="1:11" s="3" customFormat="1" ht="12" customHeight="1" x14ac:dyDescent="0.2">
      <c r="A49" s="160"/>
      <c r="B49" s="163"/>
      <c r="C49" s="136" t="s">
        <v>1337</v>
      </c>
      <c r="D49" s="163"/>
      <c r="E49" s="228" t="s">
        <v>627</v>
      </c>
      <c r="F49" s="1045"/>
      <c r="G49" s="132" t="s">
        <v>330</v>
      </c>
      <c r="H49" s="132"/>
      <c r="I49" s="163" t="s">
        <v>524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627</v>
      </c>
      <c r="F50" s="1045"/>
      <c r="G50" s="132" t="s">
        <v>330</v>
      </c>
      <c r="H50" s="132"/>
      <c r="I50" s="163" t="s">
        <v>524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1047</v>
      </c>
      <c r="I51" s="172"/>
      <c r="J51" s="245">
        <v>114557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1064</v>
      </c>
      <c r="D53" s="492"/>
      <c r="E53" s="495" t="s">
        <v>1670</v>
      </c>
      <c r="F53" s="492"/>
      <c r="G53" s="521"/>
      <c r="H53" s="521"/>
      <c r="I53" s="519" t="s">
        <v>1030</v>
      </c>
      <c r="J53" s="1049">
        <v>518888</v>
      </c>
      <c r="K53" s="163"/>
    </row>
    <row r="54" spans="1:11" ht="12" customHeight="1" x14ac:dyDescent="0.2">
      <c r="B54" s="163"/>
      <c r="C54" s="491" t="s">
        <v>1204</v>
      </c>
      <c r="D54" s="492"/>
      <c r="E54" s="228" t="s">
        <v>2073</v>
      </c>
      <c r="F54" s="163"/>
      <c r="G54" s="132"/>
      <c r="H54" s="132"/>
      <c r="I54" s="519" t="s">
        <v>1030</v>
      </c>
      <c r="J54" s="1082">
        <v>0</v>
      </c>
      <c r="K54" s="163"/>
    </row>
    <row r="55" spans="1:11" ht="12" customHeight="1" x14ac:dyDescent="0.2">
      <c r="B55" s="163"/>
      <c r="C55" s="136" t="s">
        <v>889</v>
      </c>
      <c r="D55" s="163"/>
      <c r="E55" s="228" t="s">
        <v>212</v>
      </c>
      <c r="F55" s="163"/>
      <c r="G55" s="132"/>
      <c r="H55" s="132"/>
      <c r="I55" s="163" t="s">
        <v>524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2074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1899</v>
      </c>
      <c r="D57" s="163"/>
      <c r="E57" s="228" t="s">
        <v>2075</v>
      </c>
      <c r="F57" s="163"/>
      <c r="G57" s="132"/>
      <c r="H57" s="132"/>
      <c r="I57" s="519" t="s">
        <v>1030</v>
      </c>
      <c r="J57" s="245">
        <v>0</v>
      </c>
      <c r="K57" s="163"/>
    </row>
    <row r="58" spans="1:11" ht="12" customHeight="1" x14ac:dyDescent="0.2">
      <c r="B58" s="163"/>
      <c r="C58" s="491" t="s">
        <v>1671</v>
      </c>
      <c r="D58" s="492"/>
      <c r="E58" s="228" t="s">
        <v>1165</v>
      </c>
      <c r="F58" s="163"/>
      <c r="G58" s="132"/>
      <c r="H58" s="132"/>
      <c r="I58" s="163" t="s">
        <v>524</v>
      </c>
      <c r="J58" s="1048"/>
      <c r="K58" s="163"/>
    </row>
    <row r="59" spans="1:11" ht="12" customHeight="1" x14ac:dyDescent="0.2">
      <c r="B59" s="163"/>
      <c r="C59" s="136" t="s">
        <v>890</v>
      </c>
      <c r="D59" s="163"/>
      <c r="E59" s="228" t="s">
        <v>627</v>
      </c>
      <c r="F59" s="1045"/>
      <c r="G59" s="132" t="s">
        <v>330</v>
      </c>
      <c r="H59" s="132"/>
      <c r="I59" s="163" t="s">
        <v>524</v>
      </c>
      <c r="J59" s="1048"/>
      <c r="K59" s="163"/>
    </row>
    <row r="60" spans="1:11" ht="12" customHeight="1" x14ac:dyDescent="0.2">
      <c r="B60" s="163"/>
      <c r="C60" s="136" t="s">
        <v>1997</v>
      </c>
      <c r="D60" s="724"/>
      <c r="E60" s="228" t="s">
        <v>2049</v>
      </c>
      <c r="F60" s="163"/>
      <c r="G60" s="132"/>
      <c r="H60" s="132"/>
      <c r="I60" s="163" t="s">
        <v>524</v>
      </c>
      <c r="J60" s="1048">
        <v>25513</v>
      </c>
      <c r="K60" s="163"/>
    </row>
    <row r="61" spans="1:11" ht="12" customHeight="1" x14ac:dyDescent="0.2">
      <c r="B61" s="163"/>
      <c r="C61" s="136" t="s">
        <v>2234</v>
      </c>
      <c r="D61" s="793"/>
      <c r="E61" s="228" t="s">
        <v>2259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2235</v>
      </c>
      <c r="D62" s="793"/>
      <c r="E62" s="228" t="s">
        <v>2236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627</v>
      </c>
      <c r="F63" s="1045"/>
      <c r="G63" s="132" t="s">
        <v>330</v>
      </c>
      <c r="H63" s="132"/>
      <c r="I63" s="163" t="s">
        <v>524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627</v>
      </c>
      <c r="F64" s="1045"/>
      <c r="G64" s="132" t="s">
        <v>330</v>
      </c>
      <c r="H64" s="132"/>
      <c r="I64" s="163" t="s">
        <v>524</v>
      </c>
      <c r="J64" s="1048"/>
      <c r="K64" s="163"/>
    </row>
    <row r="65" spans="2:11" ht="12" customHeight="1" x14ac:dyDescent="0.2">
      <c r="B65" s="163"/>
      <c r="C65" s="136" t="s">
        <v>1168</v>
      </c>
      <c r="D65" s="163"/>
      <c r="E65" s="228" t="s">
        <v>627</v>
      </c>
      <c r="F65" s="1045"/>
      <c r="G65" s="132" t="s">
        <v>330</v>
      </c>
      <c r="H65" s="132"/>
      <c r="I65" s="163" t="s">
        <v>524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627</v>
      </c>
      <c r="F66" s="1045"/>
      <c r="G66" s="132" t="s">
        <v>330</v>
      </c>
      <c r="H66" s="132"/>
      <c r="I66" s="163" t="s">
        <v>524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1047</v>
      </c>
      <c r="I67" s="163"/>
      <c r="J67" s="245">
        <v>544401</v>
      </c>
      <c r="K67" s="163"/>
    </row>
    <row r="68" spans="2:11" ht="12" customHeight="1" x14ac:dyDescent="0.2">
      <c r="B68" s="163"/>
      <c r="C68" s="175"/>
      <c r="D68" s="163"/>
      <c r="E68" s="227" t="s">
        <v>2264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2076</v>
      </c>
      <c r="F69" s="163"/>
      <c r="G69" s="132"/>
      <c r="H69" s="132"/>
      <c r="I69" s="163" t="s">
        <v>524</v>
      </c>
      <c r="J69" s="745">
        <v>0</v>
      </c>
      <c r="K69" s="163"/>
    </row>
    <row r="70" spans="2:11" ht="12" customHeight="1" x14ac:dyDescent="0.2">
      <c r="B70" s="163"/>
      <c r="C70" s="136" t="s">
        <v>891</v>
      </c>
      <c r="D70" s="163"/>
      <c r="E70" s="228" t="s">
        <v>2077</v>
      </c>
      <c r="F70" s="163"/>
      <c r="G70" s="132"/>
      <c r="H70" s="132"/>
      <c r="I70" s="163" t="s">
        <v>524</v>
      </c>
      <c r="J70" s="245">
        <v>0</v>
      </c>
      <c r="K70" s="163"/>
    </row>
    <row r="71" spans="2:11" ht="12" customHeight="1" x14ac:dyDescent="0.2">
      <c r="B71" s="163"/>
      <c r="C71" s="136" t="s">
        <v>1835</v>
      </c>
      <c r="D71" s="163"/>
      <c r="E71" s="228" t="s">
        <v>2078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892</v>
      </c>
      <c r="D72" s="163"/>
      <c r="E72" s="228" t="s">
        <v>2079</v>
      </c>
      <c r="F72" s="163"/>
      <c r="G72" s="132"/>
      <c r="H72" s="132"/>
      <c r="I72" s="163" t="s">
        <v>524</v>
      </c>
      <c r="J72" s="245">
        <v>0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2080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1047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1047</v>
      </c>
      <c r="I76" s="172"/>
      <c r="J76" s="245">
        <v>544401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1280</v>
      </c>
      <c r="D78" s="163"/>
      <c r="E78" s="495" t="s">
        <v>1862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53</v>
      </c>
      <c r="I80" s="172"/>
      <c r="J80" s="245">
        <v>658958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1284</v>
      </c>
      <c r="D82" s="163"/>
      <c r="E82" s="228" t="s">
        <v>1987</v>
      </c>
      <c r="F82" s="168"/>
      <c r="G82" s="134"/>
      <c r="H82" s="134"/>
      <c r="I82" s="723" t="s">
        <v>1030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2424</v>
      </c>
      <c r="D1" s="139"/>
      <c r="E1" s="110"/>
      <c r="F1" s="142"/>
      <c r="G1" s="141"/>
      <c r="H1" s="141"/>
      <c r="I1" s="141"/>
      <c r="J1" s="469">
        <v>42524.367537268517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0"/>
      <c r="H4" s="870"/>
      <c r="I4" s="870"/>
      <c r="J4" s="898" t="s">
        <v>1631</v>
      </c>
      <c r="K4" s="873"/>
      <c r="S4" s="130"/>
    </row>
    <row r="5" spans="1:19" s="95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59" t="s">
        <v>2430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1332</v>
      </c>
      <c r="F11" s="163"/>
      <c r="G11" s="163"/>
      <c r="H11" s="132"/>
      <c r="I11" s="163"/>
      <c r="J11" s="575" t="s">
        <v>2303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1821</v>
      </c>
      <c r="F12" s="169"/>
      <c r="G12" s="169"/>
      <c r="H12" s="133"/>
      <c r="I12" s="163"/>
      <c r="J12" s="178" t="s">
        <v>1193</v>
      </c>
      <c r="K12" s="163"/>
    </row>
    <row r="13" spans="1:19" s="3" customFormat="1" ht="12" customHeight="1" x14ac:dyDescent="0.2">
      <c r="A13" s="160"/>
      <c r="B13" s="163"/>
      <c r="C13" s="136" t="s">
        <v>1171</v>
      </c>
      <c r="D13" s="163"/>
      <c r="E13" s="228" t="s">
        <v>1632</v>
      </c>
      <c r="F13" s="163"/>
      <c r="G13" s="132"/>
      <c r="H13" s="132"/>
      <c r="I13" s="163" t="s">
        <v>524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1172</v>
      </c>
      <c r="D14" s="163"/>
      <c r="E14" s="228" t="s">
        <v>1633</v>
      </c>
      <c r="F14" s="163"/>
      <c r="G14" s="132"/>
      <c r="H14" s="132"/>
      <c r="I14" s="163" t="s">
        <v>524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1173</v>
      </c>
      <c r="D15" s="163"/>
      <c r="E15" s="228" t="s">
        <v>1687</v>
      </c>
      <c r="F15" s="163"/>
      <c r="G15" s="132"/>
      <c r="H15" s="132"/>
      <c r="I15" s="163" t="s">
        <v>524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883</v>
      </c>
      <c r="D16" s="163"/>
      <c r="E16" s="228" t="s">
        <v>1612</v>
      </c>
      <c r="F16" s="163"/>
      <c r="G16" s="132"/>
      <c r="H16" s="132"/>
      <c r="I16" s="163" t="s">
        <v>524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884</v>
      </c>
      <c r="D17" s="163"/>
      <c r="E17" s="228" t="s">
        <v>1179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1363</v>
      </c>
      <c r="D18" s="163"/>
      <c r="E18" s="228" t="s">
        <v>1061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627</v>
      </c>
      <c r="F19" s="1045"/>
      <c r="G19" s="132" t="s">
        <v>330</v>
      </c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889</v>
      </c>
      <c r="D23" s="163"/>
      <c r="E23" s="228" t="s">
        <v>1418</v>
      </c>
      <c r="F23" s="163"/>
      <c r="G23" s="132"/>
      <c r="H23" s="132"/>
      <c r="I23" s="163" t="s">
        <v>524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890</v>
      </c>
      <c r="D24" s="163"/>
      <c r="E24" s="228" t="s">
        <v>1419</v>
      </c>
      <c r="F24" s="163"/>
      <c r="G24" s="132"/>
      <c r="H24" s="132"/>
      <c r="I24" s="163" t="s">
        <v>524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891</v>
      </c>
      <c r="D25" s="492"/>
      <c r="E25" s="228" t="s">
        <v>1759</v>
      </c>
      <c r="F25" s="492"/>
      <c r="G25" s="494"/>
      <c r="H25" s="494"/>
      <c r="I25" s="163" t="s">
        <v>524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892</v>
      </c>
      <c r="D26" s="163"/>
      <c r="E26" s="228" t="s">
        <v>437</v>
      </c>
      <c r="F26" s="172"/>
      <c r="G26" s="135"/>
      <c r="H26" s="135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1278</v>
      </c>
      <c r="D27" s="163"/>
      <c r="E27" s="228" t="s">
        <v>1760</v>
      </c>
      <c r="F27" s="172"/>
      <c r="G27" s="135"/>
      <c r="H27" s="135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627</v>
      </c>
      <c r="F28" s="1045"/>
      <c r="G28" s="132" t="s">
        <v>330</v>
      </c>
      <c r="H28" s="132"/>
      <c r="I28" s="163" t="s">
        <v>524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1047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1655</v>
      </c>
      <c r="D31" s="163"/>
      <c r="E31" s="228"/>
      <c r="F31" s="172"/>
      <c r="G31" s="135"/>
      <c r="H31" s="135" t="s">
        <v>1090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1280</v>
      </c>
      <c r="D33" s="492"/>
      <c r="E33" s="228" t="s">
        <v>1514</v>
      </c>
      <c r="F33" s="492"/>
      <c r="G33" s="494"/>
      <c r="H33" s="494"/>
      <c r="I33" s="163" t="s">
        <v>524</v>
      </c>
      <c r="J33" s="1048"/>
      <c r="K33" s="504"/>
    </row>
    <row r="34" spans="1:11" ht="12" customHeight="1" x14ac:dyDescent="0.2">
      <c r="B34" s="163"/>
      <c r="C34" s="136" t="s">
        <v>1281</v>
      </c>
      <c r="D34" s="163"/>
      <c r="E34" s="228" t="s">
        <v>1648</v>
      </c>
      <c r="F34" s="172"/>
      <c r="G34" s="135"/>
      <c r="H34" s="135"/>
      <c r="I34" s="163" t="s">
        <v>524</v>
      </c>
      <c r="J34" s="1048"/>
      <c r="K34" s="163"/>
    </row>
    <row r="35" spans="1:11" ht="12" customHeight="1" x14ac:dyDescent="0.2">
      <c r="B35" s="163"/>
      <c r="C35" s="136" t="s">
        <v>1282</v>
      </c>
      <c r="D35" s="163"/>
      <c r="E35" s="228" t="s">
        <v>1867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1789</v>
      </c>
      <c r="D36" s="492"/>
      <c r="E36" s="495" t="s">
        <v>627</v>
      </c>
      <c r="F36" s="1046"/>
      <c r="G36" s="494" t="s">
        <v>330</v>
      </c>
      <c r="H36" s="494"/>
      <c r="I36" s="163" t="s">
        <v>524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1284</v>
      </c>
      <c r="D39" s="492"/>
      <c r="E39" s="228" t="s">
        <v>1690</v>
      </c>
      <c r="F39" s="492"/>
      <c r="G39" s="494"/>
      <c r="H39" s="494"/>
      <c r="I39" s="163" t="s">
        <v>524</v>
      </c>
      <c r="J39" s="1048"/>
      <c r="K39" s="504"/>
    </row>
    <row r="40" spans="1:11" ht="12" customHeight="1" x14ac:dyDescent="0.2">
      <c r="B40" s="163"/>
      <c r="C40" s="136" t="s">
        <v>1427</v>
      </c>
      <c r="D40" s="163"/>
      <c r="E40" s="228" t="s">
        <v>1691</v>
      </c>
      <c r="F40" s="172"/>
      <c r="G40" s="135"/>
      <c r="H40" s="135"/>
      <c r="I40" s="163" t="s">
        <v>524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627</v>
      </c>
      <c r="F41" s="1045"/>
      <c r="G41" s="132" t="s">
        <v>330</v>
      </c>
      <c r="H41" s="132"/>
      <c r="I41" s="163" t="s">
        <v>524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1042</v>
      </c>
      <c r="D44" s="163"/>
      <c r="E44" s="228" t="s">
        <v>1863</v>
      </c>
      <c r="F44" s="172"/>
      <c r="G44" s="135"/>
      <c r="H44" s="135"/>
      <c r="I44" s="163" t="s">
        <v>524</v>
      </c>
      <c r="J44" s="1048"/>
      <c r="K44" s="494"/>
    </row>
    <row r="45" spans="1:11" ht="12" customHeight="1" x14ac:dyDescent="0.2">
      <c r="B45" s="163"/>
      <c r="C45" s="136" t="s">
        <v>1043</v>
      </c>
      <c r="D45" s="163"/>
      <c r="E45" s="228" t="s">
        <v>1864</v>
      </c>
      <c r="F45" s="172"/>
      <c r="G45" s="135"/>
      <c r="H45" s="135"/>
      <c r="I45" s="163" t="s">
        <v>524</v>
      </c>
      <c r="J45" s="1048"/>
      <c r="K45" s="494"/>
    </row>
    <row r="46" spans="1:11" ht="12" customHeight="1" x14ac:dyDescent="0.2">
      <c r="B46" s="163"/>
      <c r="C46" s="136" t="s">
        <v>1792</v>
      </c>
      <c r="D46" s="163"/>
      <c r="E46" s="228" t="s">
        <v>1866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1939</v>
      </c>
      <c r="D47" s="163"/>
      <c r="E47" s="228" t="s">
        <v>1865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627</v>
      </c>
      <c r="F48" s="1046"/>
      <c r="G48" s="494" t="s">
        <v>330</v>
      </c>
      <c r="H48" s="494"/>
      <c r="I48" s="492" t="s">
        <v>524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627</v>
      </c>
      <c r="F49" s="1046"/>
      <c r="G49" s="494" t="s">
        <v>330</v>
      </c>
      <c r="H49" s="494"/>
      <c r="I49" s="492" t="s">
        <v>524</v>
      </c>
      <c r="J49" s="1049"/>
      <c r="K49" s="494"/>
    </row>
    <row r="50" spans="2:11" ht="12" customHeight="1" x14ac:dyDescent="0.2">
      <c r="B50" s="163"/>
      <c r="C50" s="491" t="s">
        <v>1794</v>
      </c>
      <c r="D50" s="492"/>
      <c r="E50" s="495" t="s">
        <v>627</v>
      </c>
      <c r="F50" s="1046"/>
      <c r="G50" s="494" t="s">
        <v>330</v>
      </c>
      <c r="H50" s="494"/>
      <c r="I50" s="492" t="s">
        <v>524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245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1785</v>
      </c>
      <c r="D53" s="163"/>
      <c r="E53" s="132" t="s">
        <v>851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1786</v>
      </c>
      <c r="D54" s="163"/>
      <c r="E54" s="132" t="s">
        <v>1486</v>
      </c>
      <c r="F54" s="172"/>
      <c r="G54" s="135"/>
      <c r="H54" s="135"/>
      <c r="I54" s="163" t="s">
        <v>524</v>
      </c>
      <c r="J54" s="1041">
        <v>18474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1485</v>
      </c>
      <c r="F55" s="172"/>
      <c r="G55" s="135"/>
      <c r="H55" s="135"/>
      <c r="I55" s="163" t="s">
        <v>524</v>
      </c>
      <c r="J55" s="245">
        <v>18474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2303</v>
      </c>
      <c r="K58" s="494"/>
    </row>
    <row r="59" spans="2:11" ht="12" customHeight="1" x14ac:dyDescent="0.2">
      <c r="B59" s="163"/>
      <c r="C59" s="136"/>
      <c r="D59" s="163"/>
      <c r="E59" s="227" t="s">
        <v>2237</v>
      </c>
      <c r="F59" s="172"/>
      <c r="G59" s="135"/>
      <c r="H59" s="135"/>
      <c r="I59" s="135"/>
      <c r="J59" s="178" t="s">
        <v>1193</v>
      </c>
      <c r="K59" s="494"/>
    </row>
    <row r="60" spans="2:11" ht="12" customHeight="1" x14ac:dyDescent="0.2">
      <c r="B60" s="163"/>
      <c r="C60" s="136" t="s">
        <v>1517</v>
      </c>
      <c r="D60" s="163"/>
      <c r="E60" s="228" t="s">
        <v>2238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2240</v>
      </c>
      <c r="D61" s="163"/>
      <c r="E61" s="228" t="s">
        <v>2260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2241</v>
      </c>
      <c r="D62" s="163"/>
      <c r="E62" s="228" t="s">
        <v>2239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2242</v>
      </c>
      <c r="D63" s="163"/>
      <c r="E63" s="228" t="s">
        <v>627</v>
      </c>
      <c r="F63" s="1045"/>
      <c r="G63" s="132" t="s">
        <v>330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1769</v>
      </c>
      <c r="D64" s="163"/>
      <c r="E64" s="133" t="s">
        <v>1485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2381</v>
      </c>
      <c r="F67" s="172"/>
      <c r="G67" s="135"/>
      <c r="H67" s="135"/>
      <c r="I67" s="135"/>
      <c r="J67" s="1012" t="s">
        <v>1193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2366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2365</v>
      </c>
      <c r="D69" s="163"/>
      <c r="E69" s="1009" t="s">
        <v>2367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2379</v>
      </c>
      <c r="D70" s="163"/>
      <c r="E70" s="1009" t="s">
        <v>2380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1124</v>
      </c>
      <c r="D71" s="163"/>
      <c r="E71" s="718" t="s">
        <v>1485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2424</v>
      </c>
      <c r="D1" s="139"/>
      <c r="E1" s="110"/>
      <c r="F1" s="142"/>
      <c r="G1" s="141"/>
      <c r="H1" s="141"/>
      <c r="I1" s="141"/>
      <c r="J1" s="469">
        <v>42524.367537500002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0"/>
      <c r="H4" s="870"/>
      <c r="I4" s="870"/>
      <c r="J4" s="898" t="s">
        <v>1820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59" t="s">
        <v>2430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1332</v>
      </c>
      <c r="F12" s="169"/>
      <c r="G12" s="169"/>
      <c r="H12" s="133"/>
      <c r="I12" s="163"/>
      <c r="J12" s="178" t="s">
        <v>1193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1198</v>
      </c>
      <c r="F13" s="163"/>
      <c r="G13" s="132"/>
      <c r="H13" s="132"/>
      <c r="I13" s="163" t="s">
        <v>524</v>
      </c>
      <c r="J13" s="245">
        <v>-638691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1232</v>
      </c>
      <c r="F14" s="163"/>
      <c r="G14" s="132"/>
      <c r="H14" s="132"/>
      <c r="I14" s="163" t="s">
        <v>524</v>
      </c>
      <c r="J14" s="1048">
        <v>1139774</v>
      </c>
      <c r="K14" s="163"/>
    </row>
    <row r="15" spans="1:19" s="3" customFormat="1" ht="12.75" customHeight="1" x14ac:dyDescent="0.2">
      <c r="A15" s="160"/>
      <c r="B15" s="163"/>
      <c r="C15" s="136" t="s">
        <v>1868</v>
      </c>
      <c r="D15" s="163"/>
      <c r="E15" s="228" t="s">
        <v>1862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1869</v>
      </c>
      <c r="D16" s="163"/>
      <c r="E16" s="228" t="s">
        <v>1870</v>
      </c>
      <c r="F16" s="163"/>
      <c r="G16" s="132"/>
      <c r="H16" s="132"/>
      <c r="I16" s="519" t="s">
        <v>1030</v>
      </c>
      <c r="J16" s="1048">
        <v>40844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1231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656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1771</v>
      </c>
      <c r="D19" s="163"/>
      <c r="E19" s="228" t="s">
        <v>627</v>
      </c>
      <c r="F19" s="1045"/>
      <c r="G19" s="132" t="s">
        <v>330</v>
      </c>
      <c r="H19" s="132"/>
      <c r="I19" s="163" t="s">
        <v>524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627</v>
      </c>
      <c r="F20" s="1045"/>
      <c r="G20" s="132" t="s">
        <v>330</v>
      </c>
      <c r="H20" s="132"/>
      <c r="I20" s="163" t="s">
        <v>524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1647</v>
      </c>
      <c r="D21" s="163"/>
      <c r="E21" s="228" t="s">
        <v>627</v>
      </c>
      <c r="F21" s="1045"/>
      <c r="G21" s="132" t="s">
        <v>330</v>
      </c>
      <c r="H21" s="132"/>
      <c r="I21" s="163" t="s">
        <v>524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1655</v>
      </c>
      <c r="D22" s="163"/>
      <c r="E22" s="135"/>
      <c r="F22" s="172"/>
      <c r="G22" s="135"/>
      <c r="H22" s="135" t="s">
        <v>1090</v>
      </c>
      <c r="I22" s="172"/>
      <c r="J22" s="245">
        <v>541927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1280</v>
      </c>
      <c r="D24" s="492"/>
      <c r="E24" s="228" t="s">
        <v>1514</v>
      </c>
      <c r="F24" s="492"/>
      <c r="G24" s="494"/>
      <c r="H24" s="494"/>
      <c r="I24" s="163" t="s">
        <v>524</v>
      </c>
      <c r="J24" s="1048">
        <v>862837</v>
      </c>
      <c r="K24" s="504"/>
    </row>
    <row r="25" spans="1:11" ht="12.75" customHeight="1" x14ac:dyDescent="0.2">
      <c r="B25" s="163"/>
      <c r="C25" s="136" t="s">
        <v>1281</v>
      </c>
      <c r="D25" s="163"/>
      <c r="E25" s="228" t="s">
        <v>1648</v>
      </c>
      <c r="F25" s="172"/>
      <c r="G25" s="135"/>
      <c r="H25" s="135"/>
      <c r="I25" s="163" t="s">
        <v>524</v>
      </c>
      <c r="J25" s="1048">
        <v>-658958</v>
      </c>
      <c r="K25" s="163"/>
    </row>
    <row r="26" spans="1:11" ht="12.75" customHeight="1" x14ac:dyDescent="0.2">
      <c r="B26" s="163"/>
      <c r="C26" s="136" t="s">
        <v>1282</v>
      </c>
      <c r="D26" s="163"/>
      <c r="E26" s="228" t="s">
        <v>1867</v>
      </c>
      <c r="F26" s="168"/>
      <c r="G26" s="134"/>
      <c r="H26" s="134"/>
      <c r="I26" s="519" t="s">
        <v>1030</v>
      </c>
      <c r="J26" s="1048"/>
      <c r="K26" s="163"/>
    </row>
    <row r="27" spans="1:11" ht="12.75" customHeight="1" x14ac:dyDescent="0.2">
      <c r="B27" s="163"/>
      <c r="C27" s="136" t="s">
        <v>1789</v>
      </c>
      <c r="D27" s="163"/>
      <c r="E27" s="228" t="s">
        <v>627</v>
      </c>
      <c r="F27" s="1045" t="s">
        <v>2421</v>
      </c>
      <c r="G27" s="132" t="s">
        <v>330</v>
      </c>
      <c r="H27" s="132"/>
      <c r="I27" s="163" t="s">
        <v>524</v>
      </c>
      <c r="J27" s="1048">
        <v>25514</v>
      </c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1091</v>
      </c>
      <c r="I28" s="163"/>
      <c r="J28" s="245">
        <v>229393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1284</v>
      </c>
      <c r="D30" s="492"/>
      <c r="E30" s="228" t="s">
        <v>1690</v>
      </c>
      <c r="F30" s="492"/>
      <c r="G30" s="494"/>
      <c r="H30" s="494"/>
      <c r="I30" s="163" t="s">
        <v>524</v>
      </c>
      <c r="J30" s="1048"/>
      <c r="K30" s="504"/>
    </row>
    <row r="31" spans="1:11" ht="12.75" customHeight="1" x14ac:dyDescent="0.2">
      <c r="B31" s="163"/>
      <c r="C31" s="136" t="s">
        <v>1427</v>
      </c>
      <c r="D31" s="163"/>
      <c r="E31" s="228" t="s">
        <v>1691</v>
      </c>
      <c r="F31" s="172"/>
      <c r="G31" s="135"/>
      <c r="H31" s="135"/>
      <c r="I31" s="163" t="s">
        <v>524</v>
      </c>
      <c r="J31" s="1048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627</v>
      </c>
      <c r="F32" s="1045"/>
      <c r="G32" s="132" t="s">
        <v>330</v>
      </c>
      <c r="H32" s="132"/>
      <c r="I32" s="163" t="s">
        <v>524</v>
      </c>
      <c r="J32" s="1048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1092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1042</v>
      </c>
      <c r="D35" s="163"/>
      <c r="E35" s="228" t="s">
        <v>1863</v>
      </c>
      <c r="F35" s="172"/>
      <c r="G35" s="135"/>
      <c r="H35" s="135"/>
      <c r="I35" s="163" t="s">
        <v>524</v>
      </c>
      <c r="J35" s="1048"/>
      <c r="K35" s="494"/>
    </row>
    <row r="36" spans="2:11" ht="12.75" customHeight="1" x14ac:dyDescent="0.2">
      <c r="B36" s="163"/>
      <c r="C36" s="136" t="s">
        <v>1043</v>
      </c>
      <c r="D36" s="163"/>
      <c r="E36" s="228" t="s">
        <v>1864</v>
      </c>
      <c r="F36" s="172"/>
      <c r="G36" s="135"/>
      <c r="H36" s="135"/>
      <c r="I36" s="163" t="s">
        <v>524</v>
      </c>
      <c r="J36" s="1048">
        <v>-276137</v>
      </c>
      <c r="K36" s="494"/>
    </row>
    <row r="37" spans="2:11" ht="12.75" customHeight="1" x14ac:dyDescent="0.2">
      <c r="B37" s="163"/>
      <c r="C37" s="136" t="s">
        <v>1792</v>
      </c>
      <c r="D37" s="163"/>
      <c r="E37" s="228" t="s">
        <v>1866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1939</v>
      </c>
      <c r="D38" s="163"/>
      <c r="E38" s="228" t="s">
        <v>1865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627</v>
      </c>
      <c r="F39" s="1045"/>
      <c r="G39" s="132" t="s">
        <v>330</v>
      </c>
      <c r="H39" s="132"/>
      <c r="I39" s="163" t="s">
        <v>524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627</v>
      </c>
      <c r="F40" s="1045"/>
      <c r="G40" s="132" t="s">
        <v>330</v>
      </c>
      <c r="H40" s="132"/>
      <c r="I40" s="163" t="s">
        <v>524</v>
      </c>
      <c r="J40" s="1048"/>
      <c r="K40" s="494"/>
    </row>
    <row r="41" spans="2:11" ht="12.75" customHeight="1" x14ac:dyDescent="0.2">
      <c r="B41" s="163"/>
      <c r="C41" s="136" t="s">
        <v>1794</v>
      </c>
      <c r="D41" s="163"/>
      <c r="E41" s="228" t="s">
        <v>627</v>
      </c>
      <c r="F41" s="1045"/>
      <c r="G41" s="132" t="s">
        <v>330</v>
      </c>
      <c r="H41" s="132"/>
      <c r="I41" s="163" t="s">
        <v>524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245</v>
      </c>
      <c r="I42" s="163" t="s">
        <v>524</v>
      </c>
      <c r="J42" s="245">
        <v>-276137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1785</v>
      </c>
      <c r="D44" s="163"/>
      <c r="E44" s="132" t="s">
        <v>851</v>
      </c>
      <c r="F44" s="172"/>
      <c r="G44" s="135"/>
      <c r="H44" s="135"/>
      <c r="I44" s="163" t="s">
        <v>524</v>
      </c>
      <c r="J44" s="245">
        <v>495183</v>
      </c>
      <c r="K44" s="494"/>
    </row>
    <row r="45" spans="2:11" ht="12.75" customHeight="1" x14ac:dyDescent="0.2">
      <c r="B45" s="163"/>
      <c r="C45" s="136" t="s">
        <v>1786</v>
      </c>
      <c r="D45" s="163"/>
      <c r="E45" s="132" t="s">
        <v>1486</v>
      </c>
      <c r="F45" s="172"/>
      <c r="G45" s="135"/>
      <c r="H45" s="135"/>
      <c r="I45" s="163" t="s">
        <v>524</v>
      </c>
      <c r="J45" s="1041">
        <v>18474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1485</v>
      </c>
      <c r="F46" s="172"/>
      <c r="G46" s="135"/>
      <c r="H46" s="135"/>
      <c r="I46" s="163" t="s">
        <v>524</v>
      </c>
      <c r="J46" s="245">
        <v>513657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2303</v>
      </c>
      <c r="K49" s="494"/>
    </row>
    <row r="50" spans="2:11" ht="12.75" customHeight="1" x14ac:dyDescent="0.2">
      <c r="B50" s="163"/>
      <c r="C50" s="136"/>
      <c r="D50" s="163"/>
      <c r="E50" s="227" t="s">
        <v>2237</v>
      </c>
      <c r="F50" s="163"/>
      <c r="G50" s="132"/>
      <c r="H50" s="132"/>
      <c r="I50" s="135"/>
      <c r="J50" s="220" t="s">
        <v>1193</v>
      </c>
      <c r="K50" s="494"/>
    </row>
    <row r="51" spans="2:11" ht="12.75" customHeight="1" x14ac:dyDescent="0.2">
      <c r="B51" s="163"/>
      <c r="C51" s="136" t="s">
        <v>1517</v>
      </c>
      <c r="D51" s="793"/>
      <c r="E51" s="228" t="s">
        <v>2238</v>
      </c>
      <c r="F51" s="168"/>
      <c r="G51" s="134"/>
      <c r="H51" s="134"/>
      <c r="I51" s="815" t="s">
        <v>1030</v>
      </c>
      <c r="J51" s="1048">
        <v>513657</v>
      </c>
      <c r="K51" s="494"/>
    </row>
    <row r="52" spans="2:11" ht="12.75" customHeight="1" x14ac:dyDescent="0.2">
      <c r="B52" s="163"/>
      <c r="C52" s="136" t="s">
        <v>2240</v>
      </c>
      <c r="D52" s="793"/>
      <c r="E52" s="228" t="s">
        <v>2260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2241</v>
      </c>
      <c r="D53" s="793"/>
      <c r="E53" s="228" t="s">
        <v>2239</v>
      </c>
      <c r="F53" s="168"/>
      <c r="G53" s="134"/>
      <c r="H53" s="134"/>
      <c r="I53" s="815" t="s">
        <v>1030</v>
      </c>
      <c r="J53" s="1048"/>
      <c r="K53" s="494"/>
    </row>
    <row r="54" spans="2:11" ht="12.75" customHeight="1" x14ac:dyDescent="0.2">
      <c r="B54" s="163"/>
      <c r="C54" s="136" t="s">
        <v>2242</v>
      </c>
      <c r="D54" s="793"/>
      <c r="E54" s="228" t="s">
        <v>627</v>
      </c>
      <c r="F54" s="1045"/>
      <c r="G54" s="132" t="s">
        <v>330</v>
      </c>
      <c r="H54" s="132"/>
      <c r="I54" s="815" t="s">
        <v>1030</v>
      </c>
      <c r="J54" s="1048"/>
      <c r="K54" s="494"/>
    </row>
    <row r="55" spans="2:11" ht="12.75" customHeight="1" x14ac:dyDescent="0.2">
      <c r="B55" s="163"/>
      <c r="C55" s="175" t="s">
        <v>1769</v>
      </c>
      <c r="D55" s="793"/>
      <c r="E55" s="133" t="s">
        <v>1485</v>
      </c>
      <c r="F55" s="172"/>
      <c r="G55" s="135"/>
      <c r="H55" s="135"/>
      <c r="I55" s="814"/>
      <c r="J55" s="941">
        <v>513657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2381</v>
      </c>
      <c r="F58" s="1006"/>
      <c r="G58" s="1006"/>
      <c r="H58" s="1006"/>
      <c r="I58" s="135"/>
      <c r="J58" s="1014" t="s">
        <v>1193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2366</v>
      </c>
      <c r="F59" s="1008"/>
      <c r="G59" s="1006"/>
      <c r="H59" s="1006"/>
      <c r="I59" s="815" t="s">
        <v>1030</v>
      </c>
      <c r="J59" s="1076">
        <v>513657</v>
      </c>
      <c r="K59" s="494"/>
    </row>
    <row r="60" spans="2:11" ht="12.75" customHeight="1" x14ac:dyDescent="0.2">
      <c r="B60" s="136"/>
      <c r="C60" s="1007" t="s">
        <v>2365</v>
      </c>
      <c r="D60" s="718"/>
      <c r="E60" s="1009" t="s">
        <v>2367</v>
      </c>
      <c r="F60" s="1008"/>
      <c r="G60" s="1006"/>
      <c r="H60" s="1006"/>
      <c r="I60" s="815" t="s">
        <v>1030</v>
      </c>
      <c r="J60" s="1076"/>
      <c r="K60" s="494"/>
    </row>
    <row r="61" spans="2:11" ht="12.75" customHeight="1" x14ac:dyDescent="0.2">
      <c r="B61" s="136"/>
      <c r="C61" s="1007" t="s">
        <v>2379</v>
      </c>
      <c r="D61" s="718"/>
      <c r="E61" s="1009" t="s">
        <v>2380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1124</v>
      </c>
      <c r="D62" s="724"/>
      <c r="E62" s="718" t="s">
        <v>1485</v>
      </c>
      <c r="F62" s="1008"/>
      <c r="G62" s="1006"/>
      <c r="H62" s="1006"/>
      <c r="I62" s="135"/>
      <c r="J62" s="1010">
        <v>513657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0" zoomScale="145" zoomScaleNormal="14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2424</v>
      </c>
      <c r="D1" s="139"/>
      <c r="E1" s="110"/>
      <c r="F1" s="142"/>
      <c r="G1" s="141"/>
      <c r="H1" s="141"/>
      <c r="I1" s="141"/>
      <c r="J1" s="141"/>
      <c r="K1" s="141"/>
      <c r="L1" s="469">
        <v>42524.367537615741</v>
      </c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2427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2428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70"/>
      <c r="K5" s="870"/>
      <c r="L5" s="859" t="s">
        <v>2430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1515</v>
      </c>
      <c r="K8" s="959" t="s">
        <v>1376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1193</v>
      </c>
      <c r="K10" s="30" t="s">
        <v>1193</v>
      </c>
      <c r="L10" s="30" t="s">
        <v>1193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1608</v>
      </c>
      <c r="F11" s="168"/>
      <c r="G11" s="174"/>
      <c r="H11" s="170"/>
      <c r="I11" s="315" t="s">
        <v>524</v>
      </c>
      <c r="J11" s="1048">
        <v>0</v>
      </c>
      <c r="K11" s="1048">
        <v>134161</v>
      </c>
      <c r="L11" s="1048">
        <v>1904156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886</v>
      </c>
      <c r="D13" s="163"/>
      <c r="E13" s="132" t="s">
        <v>678</v>
      </c>
      <c r="F13" s="168"/>
      <c r="G13" s="132"/>
      <c r="H13" s="132"/>
      <c r="I13" s="315" t="s">
        <v>524</v>
      </c>
      <c r="J13" s="545"/>
      <c r="K13" s="726">
        <v>0</v>
      </c>
      <c r="L13" s="726">
        <v>153603</v>
      </c>
      <c r="M13" s="323"/>
    </row>
    <row r="14" spans="1:18" s="2" customFormat="1" ht="11.45" customHeight="1" x14ac:dyDescent="0.15">
      <c r="A14" s="69"/>
      <c r="B14" s="163"/>
      <c r="C14" s="136" t="s">
        <v>792</v>
      </c>
      <c r="D14" s="163"/>
      <c r="E14" s="132" t="s">
        <v>2015</v>
      </c>
      <c r="F14" s="168"/>
      <c r="G14" s="132"/>
      <c r="H14" s="132"/>
      <c r="I14" s="315" t="s">
        <v>524</v>
      </c>
      <c r="J14" s="27"/>
      <c r="K14" s="1048"/>
      <c r="L14" s="1048">
        <v>153603</v>
      </c>
      <c r="M14" s="323"/>
    </row>
    <row r="15" spans="1:18" s="2" customFormat="1" ht="11.45" customHeight="1" x14ac:dyDescent="0.15">
      <c r="A15" s="69"/>
      <c r="B15" s="163"/>
      <c r="C15" s="136" t="s">
        <v>887</v>
      </c>
      <c r="D15" s="163"/>
      <c r="E15" s="132" t="s">
        <v>2016</v>
      </c>
      <c r="F15" s="168"/>
      <c r="G15" s="132"/>
      <c r="H15" s="132"/>
      <c r="I15" s="315" t="s">
        <v>524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1280</v>
      </c>
      <c r="D18" s="163"/>
      <c r="E18" s="228" t="s">
        <v>855</v>
      </c>
      <c r="F18" s="168"/>
      <c r="G18" s="170"/>
      <c r="H18" s="170"/>
      <c r="I18" s="315" t="s">
        <v>524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1281</v>
      </c>
      <c r="D19" s="163"/>
      <c r="E19" s="228" t="s">
        <v>1390</v>
      </c>
      <c r="F19" s="168"/>
      <c r="G19" s="170"/>
      <c r="H19" s="170"/>
      <c r="I19" s="315" t="s">
        <v>524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1282</v>
      </c>
      <c r="D20" s="747"/>
      <c r="E20" s="748" t="s">
        <v>2081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1284</v>
      </c>
      <c r="D23" s="163"/>
      <c r="E23" s="171" t="s">
        <v>1033</v>
      </c>
      <c r="F23" s="168"/>
      <c r="G23" s="170"/>
      <c r="H23" s="170"/>
      <c r="I23" s="315" t="s">
        <v>524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1427</v>
      </c>
      <c r="D24" s="163"/>
      <c r="E24" s="171" t="s">
        <v>22</v>
      </c>
      <c r="F24" s="168"/>
      <c r="G24" s="170"/>
      <c r="H24" s="170"/>
      <c r="I24" s="315" t="s">
        <v>524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1428</v>
      </c>
      <c r="D25" s="163"/>
      <c r="E25" s="171" t="s">
        <v>1129</v>
      </c>
      <c r="F25" s="168"/>
      <c r="G25" s="170"/>
      <c r="H25" s="170"/>
      <c r="I25" s="315" t="s">
        <v>524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1819</v>
      </c>
      <c r="F26" s="168"/>
      <c r="G26" s="132"/>
      <c r="H26" s="170"/>
      <c r="I26" s="315" t="s">
        <v>524</v>
      </c>
      <c r="J26" s="1048">
        <v>1901</v>
      </c>
      <c r="K26" s="1048">
        <v>1066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1790</v>
      </c>
      <c r="D27" s="492"/>
      <c r="E27" s="493" t="s">
        <v>517</v>
      </c>
      <c r="F27" s="528"/>
      <c r="G27" s="494"/>
      <c r="H27" s="497"/>
      <c r="I27" s="315" t="s">
        <v>524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898</v>
      </c>
      <c r="D28" s="492"/>
      <c r="E28" s="789" t="s">
        <v>2384</v>
      </c>
      <c r="F28" s="1018"/>
      <c r="G28" s="785"/>
      <c r="H28" s="1019"/>
      <c r="I28" s="315" t="s">
        <v>524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899</v>
      </c>
      <c r="D29" s="492"/>
      <c r="E29" s="493" t="s">
        <v>516</v>
      </c>
      <c r="F29" s="528"/>
      <c r="G29" s="494"/>
      <c r="H29" s="497"/>
      <c r="I29" s="315" t="s">
        <v>524</v>
      </c>
      <c r="J29" s="1049">
        <v>196173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1791</v>
      </c>
      <c r="D31" s="163"/>
      <c r="E31" s="171" t="s">
        <v>24</v>
      </c>
      <c r="F31" s="168"/>
      <c r="G31" s="132"/>
      <c r="H31" s="170"/>
      <c r="I31" s="315" t="s">
        <v>524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1732</v>
      </c>
      <c r="F32" s="1083"/>
      <c r="G32" s="494" t="s">
        <v>330</v>
      </c>
      <c r="H32" s="497"/>
      <c r="I32" s="315" t="s">
        <v>524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1732</v>
      </c>
      <c r="F33" s="1084"/>
      <c r="G33" s="132" t="s">
        <v>330</v>
      </c>
      <c r="H33" s="170"/>
      <c r="I33" s="315" t="s">
        <v>524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1732</v>
      </c>
      <c r="F34" s="1083"/>
      <c r="G34" s="132" t="s">
        <v>330</v>
      </c>
      <c r="H34" s="170"/>
      <c r="I34" s="315" t="s">
        <v>524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1732</v>
      </c>
      <c r="F35" s="1083"/>
      <c r="G35" s="132" t="s">
        <v>330</v>
      </c>
      <c r="H35" s="170"/>
      <c r="I35" s="315" t="s">
        <v>524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1769</v>
      </c>
      <c r="D36" s="163"/>
      <c r="E36" s="193"/>
      <c r="F36" s="193"/>
      <c r="G36" s="132"/>
      <c r="H36" s="135" t="s">
        <v>833</v>
      </c>
      <c r="I36" s="486"/>
      <c r="J36" s="274">
        <v>198074</v>
      </c>
      <c r="K36" s="274">
        <v>1066</v>
      </c>
      <c r="L36" s="274">
        <v>153603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2007</v>
      </c>
      <c r="E38" s="132" t="s">
        <v>2036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2037</v>
      </c>
      <c r="D39" s="163"/>
      <c r="E39" s="171" t="s">
        <v>2040</v>
      </c>
      <c r="F39" s="168"/>
      <c r="G39" s="170"/>
      <c r="H39" s="170"/>
      <c r="I39" s="613" t="s">
        <v>1030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1348</v>
      </c>
      <c r="D40" s="163"/>
      <c r="E40" s="171" t="s">
        <v>2041</v>
      </c>
      <c r="F40" s="168"/>
      <c r="G40" s="170"/>
      <c r="H40" s="170"/>
      <c r="I40" s="613" t="s">
        <v>1030</v>
      </c>
      <c r="J40" s="1048"/>
      <c r="K40" s="1048"/>
      <c r="L40" s="1048">
        <v>31191</v>
      </c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2013</v>
      </c>
      <c r="F41" s="168"/>
      <c r="G41" s="170"/>
      <c r="H41" s="170"/>
      <c r="I41" s="613" t="s">
        <v>1030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2038</v>
      </c>
      <c r="D42" s="163"/>
      <c r="E42" s="171" t="s">
        <v>2014</v>
      </c>
      <c r="F42" s="168"/>
      <c r="G42" s="170"/>
      <c r="H42" s="170"/>
      <c r="I42" s="613" t="s">
        <v>1030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1457</v>
      </c>
      <c r="D43" s="163"/>
      <c r="E43" s="171" t="s">
        <v>2005</v>
      </c>
      <c r="F43" s="168"/>
      <c r="G43" s="170"/>
      <c r="H43" s="170"/>
      <c r="I43" s="613" t="s">
        <v>1030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2006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856</v>
      </c>
      <c r="D45" s="163"/>
      <c r="E45" s="171" t="s">
        <v>2000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1999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2039</v>
      </c>
      <c r="D47" s="163"/>
      <c r="E47" s="171" t="s">
        <v>1998</v>
      </c>
      <c r="F47" s="168"/>
      <c r="G47" s="170"/>
      <c r="H47" s="170"/>
      <c r="I47" s="613" t="s">
        <v>1030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2012</v>
      </c>
      <c r="D48" s="163"/>
      <c r="E48" s="171" t="s">
        <v>2032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1349</v>
      </c>
      <c r="D49" s="163"/>
      <c r="E49" s="171" t="s">
        <v>24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832</v>
      </c>
      <c r="D50" s="163"/>
      <c r="E50" s="494" t="s">
        <v>2008</v>
      </c>
      <c r="F50" s="528"/>
      <c r="G50" s="497"/>
      <c r="H50" s="497"/>
      <c r="I50" s="613" t="s">
        <v>1030</v>
      </c>
      <c r="J50" s="726">
        <v>0</v>
      </c>
      <c r="K50" s="726">
        <v>0</v>
      </c>
      <c r="L50" s="726">
        <v>31191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1655</v>
      </c>
      <c r="D52" s="163"/>
      <c r="E52" s="133" t="s">
        <v>1825</v>
      </c>
      <c r="F52" s="168"/>
      <c r="G52" s="170"/>
      <c r="H52" s="170"/>
      <c r="I52" s="315"/>
      <c r="J52" s="274">
        <v>198074</v>
      </c>
      <c r="K52" s="274">
        <v>135227</v>
      </c>
      <c r="L52" s="274">
        <v>2026568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1515</v>
      </c>
      <c r="K55" s="959" t="s">
        <v>1376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1193</v>
      </c>
      <c r="K57" s="30" t="s">
        <v>1193</v>
      </c>
      <c r="L57" s="30" t="s">
        <v>1193</v>
      </c>
      <c r="M57" s="323"/>
    </row>
    <row r="58" spans="1:13" s="2" customFormat="1" ht="11.45" customHeight="1" x14ac:dyDescent="0.15">
      <c r="A58" s="69"/>
      <c r="B58" s="163"/>
      <c r="C58" s="136" t="s">
        <v>1619</v>
      </c>
      <c r="D58" s="163"/>
      <c r="E58" s="171" t="s">
        <v>1936</v>
      </c>
      <c r="F58" s="164"/>
      <c r="G58" s="170"/>
      <c r="H58" s="170"/>
      <c r="I58" s="613" t="s">
        <v>1030</v>
      </c>
      <c r="J58" s="545"/>
      <c r="K58" s="1085"/>
      <c r="L58" s="1085">
        <v>398210</v>
      </c>
      <c r="M58" s="323"/>
    </row>
    <row r="59" spans="1:13" s="2" customFormat="1" ht="11.45" customHeight="1" x14ac:dyDescent="0.15">
      <c r="A59" s="69"/>
      <c r="B59" s="163"/>
      <c r="C59" s="136" t="s">
        <v>1853</v>
      </c>
      <c r="D59" s="163"/>
      <c r="E59" s="171" t="s">
        <v>619</v>
      </c>
      <c r="F59" s="163"/>
      <c r="G59" s="132"/>
      <c r="H59" s="170"/>
      <c r="I59" s="613" t="s">
        <v>1030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2403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842</v>
      </c>
      <c r="D61" s="163"/>
      <c r="E61" s="228" t="s">
        <v>361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843</v>
      </c>
      <c r="D62" s="169"/>
      <c r="E62" s="228" t="s">
        <v>1241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1266</v>
      </c>
      <c r="F63" s="163"/>
      <c r="G63" s="132"/>
      <c r="H63" s="132"/>
      <c r="I63" s="613" t="s">
        <v>1030</v>
      </c>
      <c r="J63" s="545"/>
      <c r="K63" s="1048"/>
      <c r="L63" s="1048">
        <v>67040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762</v>
      </c>
      <c r="F64" s="164"/>
      <c r="G64" s="170"/>
      <c r="H64" s="170"/>
      <c r="I64" s="613" t="s">
        <v>1030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1714</v>
      </c>
      <c r="F65" s="164"/>
      <c r="G65" s="170"/>
      <c r="H65" s="170"/>
      <c r="I65" s="613" t="s">
        <v>1030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1730</v>
      </c>
      <c r="F66" s="164"/>
      <c r="G66" s="170"/>
      <c r="H66" s="170"/>
      <c r="I66" s="613" t="s">
        <v>1030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211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1295</v>
      </c>
      <c r="D68" s="163"/>
      <c r="E68" s="171" t="s">
        <v>1294</v>
      </c>
      <c r="F68" s="164"/>
      <c r="G68" s="170"/>
      <c r="H68" s="170"/>
      <c r="I68" s="613" t="s">
        <v>1030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1650</v>
      </c>
      <c r="F70" s="164"/>
      <c r="G70" s="170"/>
      <c r="H70" s="170"/>
      <c r="I70" s="613" t="s">
        <v>1030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1373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206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1030</v>
      </c>
      <c r="J75" s="545"/>
      <c r="K75" s="1048"/>
      <c r="L75" s="1048">
        <v>5000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1140</v>
      </c>
      <c r="F76" s="164"/>
      <c r="G76" s="170"/>
      <c r="H76" s="132"/>
      <c r="I76" s="613" t="s">
        <v>1030</v>
      </c>
      <c r="J76" s="545"/>
      <c r="K76" s="1048"/>
      <c r="L76" s="1048">
        <v>176060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1391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1030</v>
      </c>
      <c r="J78" s="545"/>
      <c r="K78" s="1048"/>
      <c r="L78" s="1048">
        <v>260000</v>
      </c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813</v>
      </c>
      <c r="F79" s="164"/>
      <c r="G79" s="170"/>
      <c r="H79" s="132"/>
      <c r="I79" s="613" t="s">
        <v>1030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1922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1253</v>
      </c>
      <c r="D81" s="163"/>
      <c r="E81" s="231" t="s">
        <v>824</v>
      </c>
      <c r="F81" s="163"/>
      <c r="G81" s="132"/>
      <c r="H81" s="132"/>
      <c r="I81" s="613" t="s">
        <v>1030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1254</v>
      </c>
      <c r="D82" s="163"/>
      <c r="E82" s="231" t="s">
        <v>910</v>
      </c>
      <c r="F82" s="163"/>
      <c r="G82" s="132"/>
      <c r="H82" s="132"/>
      <c r="I82" s="613" t="s">
        <v>1030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1255</v>
      </c>
      <c r="D83" s="163"/>
      <c r="E83" s="231" t="s">
        <v>1252</v>
      </c>
      <c r="F83" s="163"/>
      <c r="G83" s="132"/>
      <c r="H83" s="132"/>
      <c r="I83" s="613" t="s">
        <v>1030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1233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1758</v>
      </c>
      <c r="F85" s="164"/>
      <c r="G85" s="170"/>
      <c r="H85" s="132"/>
      <c r="I85" s="613" t="s">
        <v>1030</v>
      </c>
      <c r="J85" s="545"/>
      <c r="K85" s="1048">
        <v>135227</v>
      </c>
      <c r="L85" s="1048">
        <v>844258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1822</v>
      </c>
      <c r="F86" s="164"/>
      <c r="G86" s="170"/>
      <c r="H86" s="132"/>
      <c r="I86" s="613" t="s">
        <v>1030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1888</v>
      </c>
      <c r="F87" s="164"/>
      <c r="G87" s="170"/>
      <c r="H87" s="132"/>
      <c r="I87" s="613" t="s">
        <v>1030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1114</v>
      </c>
      <c r="F88" s="164"/>
      <c r="G88" s="170"/>
      <c r="H88" s="132"/>
      <c r="I88" s="613" t="s">
        <v>1030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981</v>
      </c>
      <c r="F89" s="164"/>
      <c r="G89" s="170"/>
      <c r="H89" s="132"/>
      <c r="I89" s="613" t="s">
        <v>1030</v>
      </c>
      <c r="J89" s="545"/>
      <c r="K89" s="1048"/>
      <c r="L89" s="1048">
        <v>20000</v>
      </c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1030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1118</v>
      </c>
      <c r="F91" s="164"/>
      <c r="G91" s="170"/>
      <c r="H91" s="132"/>
      <c r="I91" s="613" t="s">
        <v>1030</v>
      </c>
      <c r="J91" s="545"/>
      <c r="K91" s="1048"/>
      <c r="L91" s="1048">
        <v>2800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1832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1577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860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1487</v>
      </c>
      <c r="F95" s="164"/>
      <c r="G95" s="170"/>
      <c r="H95" s="132"/>
      <c r="I95" s="613" t="s">
        <v>1030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1658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1813</v>
      </c>
      <c r="D97" s="492"/>
      <c r="E97" s="496" t="s">
        <v>1463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1886</v>
      </c>
      <c r="D98" s="163"/>
      <c r="E98" s="473" t="s">
        <v>814</v>
      </c>
      <c r="F98" s="164"/>
      <c r="G98" s="170"/>
      <c r="H98" s="132"/>
      <c r="I98" s="613" t="s">
        <v>1030</v>
      </c>
      <c r="J98" s="545"/>
      <c r="K98" s="1048"/>
      <c r="L98" s="1048">
        <v>120895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1030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1659</v>
      </c>
      <c r="D100" s="163"/>
      <c r="E100" s="473" t="s">
        <v>112</v>
      </c>
      <c r="F100" s="164"/>
      <c r="G100" s="170"/>
      <c r="H100" s="132"/>
      <c r="I100" s="613" t="s">
        <v>1030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1660</v>
      </c>
      <c r="D101" s="163"/>
      <c r="E101" s="473" t="s">
        <v>830</v>
      </c>
      <c r="F101" s="164"/>
      <c r="G101" s="170"/>
      <c r="H101" s="132"/>
      <c r="I101" s="613" t="s">
        <v>1030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1121</v>
      </c>
      <c r="F102" s="164"/>
      <c r="G102" s="170"/>
      <c r="H102" s="132"/>
      <c r="I102" s="613" t="s">
        <v>1030</v>
      </c>
      <c r="J102" s="545"/>
      <c r="K102" s="1048"/>
      <c r="L102" s="1048">
        <v>132305</v>
      </c>
      <c r="M102" s="323"/>
    </row>
    <row r="103" spans="1:13" s="2" customFormat="1" ht="11.45" customHeight="1" x14ac:dyDescent="0.15">
      <c r="A103" s="69"/>
      <c r="B103" s="163"/>
      <c r="C103" s="136" t="s">
        <v>1833</v>
      </c>
      <c r="D103" s="163"/>
      <c r="E103" s="228" t="s">
        <v>627</v>
      </c>
      <c r="F103" s="1045"/>
      <c r="G103" s="132" t="s">
        <v>330</v>
      </c>
      <c r="H103" s="170"/>
      <c r="I103" s="613" t="s">
        <v>1030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1014</v>
      </c>
      <c r="F106" s="168"/>
      <c r="G106" s="170"/>
      <c r="H106" s="170"/>
      <c r="I106" s="315" t="s">
        <v>524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908</v>
      </c>
      <c r="F107" s="168"/>
      <c r="G107" s="170"/>
      <c r="H107" s="170"/>
      <c r="I107" s="315" t="s">
        <v>524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22</v>
      </c>
      <c r="F108" s="168"/>
      <c r="G108" s="170"/>
      <c r="H108" s="170"/>
      <c r="I108" s="315" t="s">
        <v>524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1129</v>
      </c>
      <c r="F109" s="168"/>
      <c r="G109" s="170"/>
      <c r="H109" s="170"/>
      <c r="I109" s="315" t="s">
        <v>524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1417</v>
      </c>
      <c r="D110" s="492"/>
      <c r="E110" s="1016" t="s">
        <v>2385</v>
      </c>
      <c r="F110" s="1018"/>
      <c r="G110" s="1019"/>
      <c r="H110" s="1019"/>
      <c r="I110" s="315" t="s">
        <v>524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1045</v>
      </c>
      <c r="D111" s="492"/>
      <c r="E111" s="495" t="s">
        <v>1731</v>
      </c>
      <c r="F111" s="528"/>
      <c r="G111" s="497"/>
      <c r="H111" s="497"/>
      <c r="I111" s="315" t="s">
        <v>524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1150</v>
      </c>
      <c r="D112" s="492"/>
      <c r="E112" s="495" t="s">
        <v>516</v>
      </c>
      <c r="F112" s="528"/>
      <c r="G112" s="497"/>
      <c r="H112" s="497"/>
      <c r="I112" s="315" t="s">
        <v>524</v>
      </c>
      <c r="J112" s="1048">
        <v>198074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1662</v>
      </c>
      <c r="D113" s="492"/>
      <c r="E113" s="495" t="s">
        <v>1444</v>
      </c>
      <c r="F113" s="528"/>
      <c r="G113" s="497"/>
      <c r="H113" s="497"/>
      <c r="I113" s="315" t="s">
        <v>524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1801</v>
      </c>
      <c r="D115" s="163"/>
      <c r="E115" s="228" t="s">
        <v>627</v>
      </c>
      <c r="F115" s="1045"/>
      <c r="G115" s="132" t="s">
        <v>330</v>
      </c>
      <c r="H115" s="170"/>
      <c r="I115" s="315" t="s">
        <v>524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831</v>
      </c>
      <c r="D116" s="163"/>
      <c r="E116" s="228" t="s">
        <v>627</v>
      </c>
      <c r="F116" s="1045"/>
      <c r="G116" s="132" t="s">
        <v>330</v>
      </c>
      <c r="H116" s="170"/>
      <c r="I116" s="315" t="s">
        <v>524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627</v>
      </c>
      <c r="F117" s="1045"/>
      <c r="G117" s="132" t="s">
        <v>330</v>
      </c>
      <c r="H117" s="170"/>
      <c r="I117" s="315" t="s">
        <v>524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627</v>
      </c>
      <c r="F118" s="1045"/>
      <c r="G118" s="132" t="s">
        <v>330</v>
      </c>
      <c r="H118" s="170"/>
      <c r="I118" s="315" t="s">
        <v>524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627</v>
      </c>
      <c r="F119" s="1045"/>
      <c r="G119" s="132" t="s">
        <v>330</v>
      </c>
      <c r="H119" s="170"/>
      <c r="I119" s="315" t="s">
        <v>524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1153</v>
      </c>
      <c r="I120" s="174"/>
      <c r="J120" s="245">
        <v>198074</v>
      </c>
      <c r="K120" s="245">
        <v>135227</v>
      </c>
      <c r="L120" s="245">
        <v>2026568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2349</v>
      </c>
      <c r="B1" s="139"/>
      <c r="C1" s="462" t="s">
        <v>2424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42524.367537731479</v>
      </c>
      <c r="T1" s="141"/>
    </row>
    <row r="2" spans="1:28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2428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2430</v>
      </c>
      <c r="T5" s="873"/>
      <c r="V5" s="900" t="s">
        <v>2057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1910</v>
      </c>
      <c r="J9" s="983"/>
      <c r="K9" s="983"/>
      <c r="L9" s="984"/>
      <c r="M9" s="60"/>
      <c r="N9" s="985" t="s">
        <v>829</v>
      </c>
      <c r="O9" s="986"/>
      <c r="P9" s="986"/>
      <c r="Q9" s="986"/>
      <c r="R9" s="987"/>
      <c r="S9" s="346"/>
      <c r="T9" s="163"/>
      <c r="V9" s="737" t="s">
        <v>2058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1909</v>
      </c>
      <c r="I10" s="676" t="s">
        <v>588</v>
      </c>
      <c r="J10" s="676" t="s">
        <v>589</v>
      </c>
      <c r="K10" s="676" t="s">
        <v>1415</v>
      </c>
      <c r="L10" s="676" t="s">
        <v>33</v>
      </c>
      <c r="M10" s="681"/>
      <c r="N10" s="676" t="s">
        <v>590</v>
      </c>
      <c r="O10" s="676" t="s">
        <v>827</v>
      </c>
      <c r="P10" s="676" t="s">
        <v>828</v>
      </c>
      <c r="Q10" s="676" t="s">
        <v>1912</v>
      </c>
      <c r="R10" s="681" t="s">
        <v>33</v>
      </c>
      <c r="S10" s="676" t="s">
        <v>1911</v>
      </c>
      <c r="T10" s="163"/>
      <c r="V10" s="676" t="s">
        <v>1909</v>
      </c>
      <c r="W10" s="959" t="s">
        <v>2050</v>
      </c>
      <c r="X10" s="739" t="s">
        <v>2101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1193</v>
      </c>
      <c r="I12" s="47" t="s">
        <v>1193</v>
      </c>
      <c r="J12" s="47" t="s">
        <v>1193</v>
      </c>
      <c r="K12" s="47" t="s">
        <v>1193</v>
      </c>
      <c r="L12" s="47" t="s">
        <v>1193</v>
      </c>
      <c r="M12" s="47"/>
      <c r="N12" s="47" t="s">
        <v>1193</v>
      </c>
      <c r="O12" s="47" t="s">
        <v>1193</v>
      </c>
      <c r="P12" s="47" t="s">
        <v>1193</v>
      </c>
      <c r="Q12" s="47" t="s">
        <v>1193</v>
      </c>
      <c r="R12" s="47" t="s">
        <v>1193</v>
      </c>
      <c r="S12" s="47" t="s">
        <v>1193</v>
      </c>
      <c r="T12" s="163"/>
      <c r="V12" s="47" t="s">
        <v>1193</v>
      </c>
      <c r="W12" s="47" t="s">
        <v>1193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844</v>
      </c>
      <c r="D13" s="163"/>
      <c r="E13" s="194" t="s">
        <v>566</v>
      </c>
      <c r="F13" s="134"/>
      <c r="G13" s="163" t="s">
        <v>524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1171</v>
      </c>
      <c r="D14" s="163"/>
      <c r="E14" s="194" t="s">
        <v>379</v>
      </c>
      <c r="F14" s="134"/>
      <c r="G14" s="163" t="s">
        <v>524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1765</v>
      </c>
      <c r="D15" s="163"/>
      <c r="E15" s="194" t="s">
        <v>470</v>
      </c>
      <c r="F15" s="134"/>
      <c r="G15" s="163" t="s">
        <v>524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1172</v>
      </c>
      <c r="D16" s="163"/>
      <c r="E16" s="194" t="s">
        <v>380</v>
      </c>
      <c r="F16" s="134"/>
      <c r="G16" s="163" t="s">
        <v>524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1766</v>
      </c>
      <c r="D17" s="163"/>
      <c r="E17" s="194" t="s">
        <v>383</v>
      </c>
      <c r="F17" s="134"/>
      <c r="G17" s="163" t="s">
        <v>524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1173</v>
      </c>
      <c r="D18" s="163"/>
      <c r="E18" s="194" t="s">
        <v>468</v>
      </c>
      <c r="F18" s="134"/>
      <c r="G18" s="163" t="s">
        <v>524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1767</v>
      </c>
      <c r="D19" s="163"/>
      <c r="E19" s="194" t="s">
        <v>469</v>
      </c>
      <c r="F19" s="134"/>
      <c r="G19" s="163" t="s">
        <v>524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883</v>
      </c>
      <c r="D20" s="163"/>
      <c r="E20" s="194" t="s">
        <v>220</v>
      </c>
      <c r="F20" s="134"/>
      <c r="G20" s="163" t="s">
        <v>524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1768</v>
      </c>
      <c r="D21" s="163"/>
      <c r="E21" s="194" t="s">
        <v>563</v>
      </c>
      <c r="F21" s="134"/>
      <c r="G21" s="163" t="s">
        <v>524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884</v>
      </c>
      <c r="D22" s="163"/>
      <c r="E22" s="194" t="s">
        <v>564</v>
      </c>
      <c r="F22" s="134"/>
      <c r="G22" s="163" t="s">
        <v>524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250</v>
      </c>
      <c r="F23" s="134"/>
      <c r="G23" s="163" t="s">
        <v>524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1363</v>
      </c>
      <c r="D24" s="163"/>
      <c r="E24" s="194" t="s">
        <v>251</v>
      </c>
      <c r="F24" s="134"/>
      <c r="G24" s="163" t="s">
        <v>524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1780</v>
      </c>
      <c r="D25" s="163"/>
      <c r="E25" s="194" t="s">
        <v>1904</v>
      </c>
      <c r="F25" s="135"/>
      <c r="G25" s="163" t="s">
        <v>524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1423</v>
      </c>
      <c r="D26" s="163"/>
      <c r="E26" s="194" t="s">
        <v>252</v>
      </c>
      <c r="F26" s="134"/>
      <c r="G26" s="163" t="s">
        <v>524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1218</v>
      </c>
      <c r="D27" s="163"/>
      <c r="E27" s="194" t="s">
        <v>253</v>
      </c>
      <c r="F27" s="134"/>
      <c r="G27" s="163" t="s">
        <v>524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1311</v>
      </c>
      <c r="D28" s="163"/>
      <c r="E28" s="194" t="s">
        <v>201</v>
      </c>
      <c r="F28" s="134"/>
      <c r="G28" s="163" t="s">
        <v>524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223</v>
      </c>
      <c r="F29" s="134"/>
      <c r="G29" s="163" t="s">
        <v>524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321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322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323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1414</v>
      </c>
      <c r="F33" s="1083"/>
      <c r="G33" s="163" t="s">
        <v>524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1744</v>
      </c>
      <c r="D34" s="163"/>
      <c r="E34" s="194" t="s">
        <v>1414</v>
      </c>
      <c r="F34" s="1083"/>
      <c r="G34" s="163" t="s">
        <v>524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1688</v>
      </c>
      <c r="D35" s="163"/>
      <c r="E35" s="194" t="s">
        <v>1414</v>
      </c>
      <c r="F35" s="1083"/>
      <c r="G35" s="163" t="s">
        <v>524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1337</v>
      </c>
      <c r="D36" s="163"/>
      <c r="E36" s="194" t="s">
        <v>1871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1153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2350</v>
      </c>
      <c r="E1" s="462" t="s">
        <v>2424</v>
      </c>
      <c r="W1" s="716">
        <v>42524.367537962964</v>
      </c>
    </row>
    <row r="2" spans="1:26" x14ac:dyDescent="0.25">
      <c r="D2" s="901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1943</v>
      </c>
      <c r="X3" s="905"/>
      <c r="Y3" s="689"/>
      <c r="Z3" s="689"/>
    </row>
    <row r="4" spans="1:26" ht="17.25" customHeight="1" x14ac:dyDescent="0.25">
      <c r="D4" s="901"/>
      <c r="E4" s="912" t="s">
        <v>2428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1946</v>
      </c>
      <c r="R7" s="1088"/>
      <c r="S7" s="1088"/>
      <c r="T7" s="1096"/>
      <c r="U7" s="1096"/>
      <c r="V7" s="1097" t="s">
        <v>2317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1947</v>
      </c>
      <c r="K8" s="1101"/>
      <c r="L8" s="1099"/>
      <c r="M8" s="1099"/>
      <c r="N8" s="1099"/>
      <c r="O8" s="1099"/>
      <c r="P8" s="711"/>
      <c r="Q8" s="1102" t="s">
        <v>1948</v>
      </c>
      <c r="R8" s="1102" t="s">
        <v>458</v>
      </c>
      <c r="S8" s="1102" t="s">
        <v>97</v>
      </c>
      <c r="T8" s="1102" t="s">
        <v>1949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1950</v>
      </c>
      <c r="H9" s="709" t="s">
        <v>1951</v>
      </c>
      <c r="I9" s="709" t="s">
        <v>1952</v>
      </c>
      <c r="J9" s="709" t="s">
        <v>1953</v>
      </c>
      <c r="K9" s="709" t="s">
        <v>1954</v>
      </c>
      <c r="L9" s="708" t="s">
        <v>2483</v>
      </c>
      <c r="M9" s="708" t="s">
        <v>2484</v>
      </c>
      <c r="N9" s="708" t="s">
        <v>2485</v>
      </c>
      <c r="O9" s="708" t="s">
        <v>2486</v>
      </c>
      <c r="P9" s="712"/>
      <c r="Q9" s="701" t="s">
        <v>2487</v>
      </c>
      <c r="R9" s="701" t="s">
        <v>2488</v>
      </c>
      <c r="S9" s="701" t="s">
        <v>2489</v>
      </c>
      <c r="T9" s="701" t="s">
        <v>2490</v>
      </c>
      <c r="U9" s="701" t="s">
        <v>2491</v>
      </c>
      <c r="V9" s="701" t="s">
        <v>2492</v>
      </c>
      <c r="W9" s="701" t="s">
        <v>2493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1955</v>
      </c>
      <c r="G10" s="1105"/>
      <c r="H10" s="1106"/>
      <c r="I10" s="1106"/>
      <c r="J10" s="1107"/>
      <c r="K10" s="1108" t="s">
        <v>1956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 t="s">
        <v>1030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 t="s">
        <v>1030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thickBot="1" x14ac:dyDescent="0.3">
      <c r="D29" s="1088"/>
      <c r="E29" s="694">
        <v>9910</v>
      </c>
      <c r="F29" s="1116" t="s">
        <v>1957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1959</v>
      </c>
      <c r="AE128" s="1122" t="s">
        <v>297</v>
      </c>
    </row>
    <row r="129" spans="28:31" ht="13.15" hidden="1" customHeight="1" x14ac:dyDescent="0.25">
      <c r="AB129" s="1123" t="s">
        <v>1984</v>
      </c>
      <c r="AD129" s="691" t="s">
        <v>1960</v>
      </c>
      <c r="AE129" s="692">
        <v>110</v>
      </c>
    </row>
    <row r="130" spans="28:31" ht="13.15" hidden="1" customHeight="1" x14ac:dyDescent="0.25">
      <c r="AB130" s="1123" t="s">
        <v>1985</v>
      </c>
      <c r="AD130" s="691" t="s">
        <v>1961</v>
      </c>
      <c r="AE130" s="692">
        <v>130</v>
      </c>
    </row>
    <row r="131" spans="28:31" ht="13.15" hidden="1" customHeight="1" x14ac:dyDescent="0.25">
      <c r="AB131" s="730" t="s">
        <v>2043</v>
      </c>
      <c r="AD131" s="691" t="s">
        <v>1962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1963</v>
      </c>
      <c r="AE132" s="692">
        <v>170</v>
      </c>
    </row>
    <row r="133" spans="28:31" ht="13.15" hidden="1" customHeight="1" x14ac:dyDescent="0.25">
      <c r="AD133" s="691" t="s">
        <v>1964</v>
      </c>
      <c r="AE133" s="692">
        <v>190</v>
      </c>
    </row>
    <row r="134" spans="28:31" ht="13.15" hidden="1" customHeight="1" x14ac:dyDescent="0.25">
      <c r="AD134" s="691" t="s">
        <v>867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1965</v>
      </c>
      <c r="AE136" s="692">
        <v>250</v>
      </c>
    </row>
    <row r="137" spans="28:31" ht="13.15" hidden="1" customHeight="1" x14ac:dyDescent="0.25">
      <c r="AD137" s="691" t="s">
        <v>1966</v>
      </c>
      <c r="AE137" s="692">
        <v>270</v>
      </c>
    </row>
    <row r="138" spans="28:31" ht="13.15" hidden="1" customHeight="1" x14ac:dyDescent="0.25">
      <c r="AD138" s="691" t="s">
        <v>1967</v>
      </c>
      <c r="AE138" s="692">
        <v>290</v>
      </c>
    </row>
    <row r="139" spans="28:31" ht="13.15" hidden="1" customHeight="1" x14ac:dyDescent="0.25">
      <c r="AD139" s="691" t="s">
        <v>1968</v>
      </c>
      <c r="AE139" s="692">
        <v>310</v>
      </c>
    </row>
    <row r="140" spans="28:31" ht="13.15" hidden="1" customHeight="1" x14ac:dyDescent="0.25">
      <c r="AD140" s="691" t="s">
        <v>1969</v>
      </c>
      <c r="AE140" s="692">
        <v>330</v>
      </c>
    </row>
    <row r="141" spans="28:31" ht="13.15" hidden="1" customHeight="1" x14ac:dyDescent="0.25">
      <c r="AD141" s="691" t="s">
        <v>1970</v>
      </c>
      <c r="AE141" s="692">
        <v>350</v>
      </c>
    </row>
    <row r="142" spans="28:31" ht="13.15" hidden="1" customHeight="1" x14ac:dyDescent="0.25">
      <c r="AD142" s="691" t="s">
        <v>1971</v>
      </c>
      <c r="AE142" s="692">
        <v>370</v>
      </c>
    </row>
    <row r="143" spans="28:31" ht="13.15" hidden="1" customHeight="1" x14ac:dyDescent="0.25">
      <c r="AD143" s="691" t="s">
        <v>1972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868</v>
      </c>
      <c r="AE146" s="692">
        <v>450</v>
      </c>
    </row>
    <row r="147" spans="30:31" ht="13.15" hidden="1" customHeight="1" x14ac:dyDescent="0.25">
      <c r="AD147" s="691" t="s">
        <v>1973</v>
      </c>
      <c r="AE147" s="692">
        <v>470</v>
      </c>
    </row>
    <row r="148" spans="30:31" ht="13.15" hidden="1" customHeight="1" x14ac:dyDescent="0.25">
      <c r="AD148" s="691" t="s">
        <v>1974</v>
      </c>
      <c r="AE148" s="692">
        <v>490</v>
      </c>
    </row>
    <row r="149" spans="30:31" ht="13.15" hidden="1" customHeight="1" x14ac:dyDescent="0.25">
      <c r="AD149" s="691" t="s">
        <v>1975</v>
      </c>
      <c r="AE149" s="692">
        <v>510</v>
      </c>
    </row>
    <row r="150" spans="30:31" ht="13.15" hidden="1" customHeight="1" x14ac:dyDescent="0.25">
      <c r="AD150" s="691" t="s">
        <v>1976</v>
      </c>
      <c r="AE150" s="692">
        <v>530</v>
      </c>
    </row>
    <row r="151" spans="30:31" ht="13.15" hidden="1" customHeight="1" x14ac:dyDescent="0.25">
      <c r="AD151" s="691" t="s">
        <v>1977</v>
      </c>
      <c r="AE151" s="692">
        <v>550</v>
      </c>
    </row>
    <row r="152" spans="30:31" ht="13.15" hidden="1" customHeight="1" x14ac:dyDescent="0.25">
      <c r="AD152" s="691" t="s">
        <v>1978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1979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1980</v>
      </c>
      <c r="AE158" s="692">
        <v>690</v>
      </c>
    </row>
    <row r="159" spans="30:31" ht="13.15" hidden="1" customHeight="1" x14ac:dyDescent="0.25">
      <c r="AD159" s="693" t="s">
        <v>1981</v>
      </c>
      <c r="AE159" s="692">
        <v>710</v>
      </c>
    </row>
    <row r="160" spans="30:31" ht="13.15" hidden="1" customHeight="1" x14ac:dyDescent="0.25">
      <c r="AD160" s="693" t="s">
        <v>1982</v>
      </c>
      <c r="AE160" s="692">
        <v>730</v>
      </c>
    </row>
    <row r="161" spans="30:31" ht="13.15" hidden="1" customHeight="1" x14ac:dyDescent="0.25">
      <c r="AD161" s="693" t="s">
        <v>1983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2351</v>
      </c>
      <c r="E1" s="717" t="s">
        <v>2424</v>
      </c>
      <c r="W1" s="716">
        <v>42524.367541087966</v>
      </c>
    </row>
    <row r="2" spans="1:27" x14ac:dyDescent="0.25">
      <c r="C2" s="905"/>
      <c r="D2" s="905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1958</v>
      </c>
      <c r="X4" s="1088"/>
      <c r="Y4" s="1087"/>
    </row>
    <row r="5" spans="1:27" ht="14.25" customHeight="1" x14ac:dyDescent="0.25">
      <c r="C5" s="905"/>
      <c r="D5" s="905"/>
      <c r="E5" s="919" t="s">
        <v>2429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1947</v>
      </c>
      <c r="K10" s="1101"/>
      <c r="L10" s="1130"/>
      <c r="M10" s="1130"/>
      <c r="N10" s="1130"/>
      <c r="O10" s="1130"/>
      <c r="P10" s="697"/>
      <c r="Q10" s="1102" t="s">
        <v>1948</v>
      </c>
      <c r="R10" s="1102" t="s">
        <v>458</v>
      </c>
      <c r="S10" s="1102" t="s">
        <v>97</v>
      </c>
      <c r="T10" s="1102" t="s">
        <v>1949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1950</v>
      </c>
      <c r="H11" s="702" t="s">
        <v>1951</v>
      </c>
      <c r="I11" s="702" t="s">
        <v>1952</v>
      </c>
      <c r="J11" s="702" t="s">
        <v>1953</v>
      </c>
      <c r="K11" s="702" t="s">
        <v>1954</v>
      </c>
      <c r="L11" s="701" t="s">
        <v>2483</v>
      </c>
      <c r="M11" s="701" t="s">
        <v>2484</v>
      </c>
      <c r="N11" s="701" t="s">
        <v>2485</v>
      </c>
      <c r="O11" s="701" t="s">
        <v>2486</v>
      </c>
      <c r="P11" s="704"/>
      <c r="Q11" s="701" t="s">
        <v>2494</v>
      </c>
      <c r="R11" s="701" t="s">
        <v>2495</v>
      </c>
      <c r="S11" s="701" t="s">
        <v>2496</v>
      </c>
      <c r="T11" s="701" t="s">
        <v>2497</v>
      </c>
      <c r="U11" s="701" t="s">
        <v>2491</v>
      </c>
      <c r="V11" s="701" t="s">
        <v>2492</v>
      </c>
      <c r="W11" s="701" t="s">
        <v>2493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2498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2" zoomScale="175" zoomScaleNormal="17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2352</v>
      </c>
      <c r="B1" s="139"/>
      <c r="C1" s="462" t="s">
        <v>2424</v>
      </c>
      <c r="D1" s="139"/>
      <c r="E1" s="110"/>
      <c r="F1" s="141"/>
      <c r="G1" s="141"/>
      <c r="H1" s="141"/>
      <c r="I1" s="141"/>
      <c r="J1" s="469">
        <v>42524.367541782405</v>
      </c>
      <c r="K1" s="141"/>
    </row>
    <row r="2" spans="1:19" s="120" customFormat="1" ht="6" customHeight="1" x14ac:dyDescent="0.15">
      <c r="A2" s="150"/>
      <c r="B2" s="860"/>
      <c r="C2" s="846" t="s">
        <v>2276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2427</v>
      </c>
      <c r="D3" s="866"/>
      <c r="E3" s="865"/>
      <c r="F3" s="869"/>
      <c r="G3" s="867"/>
      <c r="H3" s="868"/>
      <c r="I3" s="868"/>
      <c r="J3" s="852" t="s">
        <v>1663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2428</v>
      </c>
      <c r="D4" s="855"/>
      <c r="E4" s="856"/>
      <c r="F4" s="872"/>
      <c r="G4" s="873"/>
      <c r="H4" s="870"/>
      <c r="I4" s="870"/>
      <c r="J4" s="962" t="s">
        <v>1915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0"/>
      <c r="I5" s="870"/>
      <c r="J5" s="859" t="s">
        <v>2430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1193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561</v>
      </c>
      <c r="F10" s="430"/>
      <c r="G10" s="315"/>
      <c r="H10" s="315"/>
      <c r="I10" s="315" t="s">
        <v>524</v>
      </c>
      <c r="J10" s="1074">
        <v>513657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889</v>
      </c>
      <c r="D13" s="163"/>
      <c r="E13" s="427" t="s">
        <v>1385</v>
      </c>
      <c r="F13" s="430"/>
      <c r="G13" s="315"/>
      <c r="H13" s="315"/>
      <c r="I13" s="315" t="s">
        <v>524</v>
      </c>
      <c r="J13" s="1074">
        <v>226004</v>
      </c>
      <c r="K13" s="323"/>
    </row>
    <row r="14" spans="1:19" s="317" customFormat="1" ht="9" customHeight="1" x14ac:dyDescent="0.15">
      <c r="A14" s="69"/>
      <c r="B14" s="163"/>
      <c r="C14" s="136" t="s">
        <v>890</v>
      </c>
      <c r="D14" s="163"/>
      <c r="E14" s="427" t="s">
        <v>1804</v>
      </c>
      <c r="F14" s="430"/>
      <c r="G14" s="315"/>
      <c r="H14" s="315"/>
      <c r="I14" s="315" t="s">
        <v>524</v>
      </c>
      <c r="J14" s="1074">
        <v>44640</v>
      </c>
      <c r="K14" s="323"/>
    </row>
    <row r="15" spans="1:19" s="317" customFormat="1" ht="9" customHeight="1" x14ac:dyDescent="0.15">
      <c r="A15" s="69"/>
      <c r="B15" s="163"/>
      <c r="C15" s="136" t="s">
        <v>891</v>
      </c>
      <c r="D15" s="163"/>
      <c r="E15" s="427" t="s">
        <v>193</v>
      </c>
      <c r="F15" s="430"/>
      <c r="G15" s="315"/>
      <c r="H15" s="315"/>
      <c r="I15" s="315" t="s">
        <v>524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892</v>
      </c>
      <c r="D16" s="163"/>
      <c r="E16" s="427" t="s">
        <v>769</v>
      </c>
      <c r="F16" s="430"/>
      <c r="G16" s="315"/>
      <c r="H16" s="315"/>
      <c r="I16" s="315" t="s">
        <v>524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1278</v>
      </c>
      <c r="D17" s="163"/>
      <c r="E17" s="427" t="s">
        <v>1380</v>
      </c>
      <c r="F17" s="430"/>
      <c r="G17" s="315"/>
      <c r="H17" s="315"/>
      <c r="I17" s="315" t="s">
        <v>524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924</v>
      </c>
      <c r="F18" s="430"/>
      <c r="G18" s="315"/>
      <c r="H18" s="315"/>
      <c r="I18" s="315" t="s">
        <v>524</v>
      </c>
      <c r="J18" s="1074">
        <v>1345262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1047</v>
      </c>
      <c r="I19" s="263"/>
      <c r="J19" s="429">
        <v>1615906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1280</v>
      </c>
      <c r="D21" s="163"/>
      <c r="E21" s="427" t="s">
        <v>1076</v>
      </c>
      <c r="F21" s="430"/>
      <c r="G21" s="315"/>
      <c r="H21" s="315"/>
      <c r="I21" s="315" t="s">
        <v>524</v>
      </c>
      <c r="J21" s="1074">
        <v>462526</v>
      </c>
      <c r="K21" s="323"/>
    </row>
    <row r="22" spans="1:11" s="317" customFormat="1" ht="9" customHeight="1" x14ac:dyDescent="0.15">
      <c r="A22" s="69"/>
      <c r="B22" s="163"/>
      <c r="C22" s="136" t="s">
        <v>1281</v>
      </c>
      <c r="D22" s="163"/>
      <c r="E22" s="427" t="s">
        <v>1032</v>
      </c>
      <c r="F22" s="430"/>
      <c r="G22" s="315"/>
      <c r="H22" s="315"/>
      <c r="I22" s="315" t="s">
        <v>524</v>
      </c>
      <c r="J22" s="1074">
        <v>209927</v>
      </c>
      <c r="K22" s="323"/>
    </row>
    <row r="23" spans="1:11" s="317" customFormat="1" ht="9" customHeight="1" x14ac:dyDescent="0.15">
      <c r="A23" s="69"/>
      <c r="B23" s="163"/>
      <c r="C23" s="136" t="s">
        <v>1282</v>
      </c>
      <c r="D23" s="163"/>
      <c r="E23" s="427" t="s">
        <v>1460</v>
      </c>
      <c r="F23" s="430"/>
      <c r="G23" s="315"/>
      <c r="H23" s="315"/>
      <c r="I23" s="315" t="s">
        <v>524</v>
      </c>
      <c r="J23" s="1074">
        <v>206663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1310</v>
      </c>
      <c r="F24" s="430"/>
      <c r="G24" s="315"/>
      <c r="H24" s="315"/>
      <c r="I24" s="315" t="s">
        <v>524</v>
      </c>
      <c r="J24" s="1074">
        <v>95607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547</v>
      </c>
      <c r="F25" s="430"/>
      <c r="G25" s="315"/>
      <c r="H25" s="315"/>
      <c r="I25" s="315" t="s">
        <v>524</v>
      </c>
      <c r="J25" s="1074">
        <v>20000</v>
      </c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1047</v>
      </c>
      <c r="I26" s="263"/>
      <c r="J26" s="429">
        <v>954723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1385</v>
      </c>
      <c r="F28" s="430"/>
      <c r="G28" s="315"/>
      <c r="H28" s="315"/>
      <c r="I28" s="315" t="s">
        <v>524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1284</v>
      </c>
      <c r="D29" s="163"/>
      <c r="E29" s="427" t="s">
        <v>1804</v>
      </c>
      <c r="F29" s="430"/>
      <c r="G29" s="315"/>
      <c r="H29" s="315"/>
      <c r="I29" s="315" t="s">
        <v>524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1427</v>
      </c>
      <c r="D31" s="163"/>
      <c r="E31" s="427" t="s">
        <v>342</v>
      </c>
      <c r="F31" s="430"/>
      <c r="G31" s="315"/>
      <c r="H31" s="315"/>
      <c r="I31" s="315" t="s">
        <v>524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1776</v>
      </c>
      <c r="D32" s="163"/>
      <c r="E32" s="427" t="s">
        <v>627</v>
      </c>
      <c r="F32" s="1075"/>
      <c r="G32" s="163" t="s">
        <v>330</v>
      </c>
      <c r="H32" s="163"/>
      <c r="I32" s="315" t="s">
        <v>524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898</v>
      </c>
      <c r="D36" s="163"/>
      <c r="E36" s="427" t="s">
        <v>2062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899</v>
      </c>
      <c r="D37" s="163"/>
      <c r="E37" s="427" t="s">
        <v>2063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900</v>
      </c>
      <c r="D38" s="163"/>
      <c r="E38" s="427" t="s">
        <v>2064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2065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1667</v>
      </c>
      <c r="D40" s="163"/>
      <c r="E40" s="427" t="s">
        <v>1557</v>
      </c>
      <c r="F40" s="430"/>
      <c r="G40" s="315"/>
      <c r="H40" s="315"/>
      <c r="I40" s="315" t="s">
        <v>524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627</v>
      </c>
      <c r="F41" s="1075"/>
      <c r="G41" s="163" t="s">
        <v>330</v>
      </c>
      <c r="H41" s="163"/>
      <c r="I41" s="315" t="s">
        <v>524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1428</v>
      </c>
      <c r="D45" s="169"/>
      <c r="E45" s="427" t="s">
        <v>538</v>
      </c>
      <c r="F45" s="430"/>
      <c r="G45" s="315"/>
      <c r="H45" s="315"/>
      <c r="I45" s="315" t="s">
        <v>524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1693</v>
      </c>
      <c r="D46" s="163"/>
      <c r="E46" s="427" t="s">
        <v>2017</v>
      </c>
      <c r="F46" s="430"/>
      <c r="G46" s="315"/>
      <c r="H46" s="315"/>
      <c r="I46" s="315" t="s">
        <v>524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1245</v>
      </c>
      <c r="F47" s="430"/>
      <c r="G47" s="315"/>
      <c r="H47" s="315"/>
      <c r="I47" s="315" t="s">
        <v>524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1429</v>
      </c>
      <c r="D48" s="163"/>
      <c r="E48" s="427" t="s">
        <v>41</v>
      </c>
      <c r="F48" s="430"/>
      <c r="G48" s="315"/>
      <c r="H48" s="315"/>
      <c r="I48" s="315" t="s">
        <v>524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1430</v>
      </c>
      <c r="D49" s="163"/>
      <c r="E49" s="427" t="s">
        <v>1628</v>
      </c>
      <c r="F49" s="430"/>
      <c r="G49" s="315"/>
      <c r="H49" s="315"/>
      <c r="I49" s="315" t="s">
        <v>524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627</v>
      </c>
      <c r="F50" s="1075"/>
      <c r="G50" s="163" t="s">
        <v>330</v>
      </c>
      <c r="H50" s="163"/>
      <c r="I50" s="315" t="s">
        <v>524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1462</v>
      </c>
      <c r="I53" s="172"/>
      <c r="J53" s="431">
        <v>3084286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1137</v>
      </c>
      <c r="F56" s="430"/>
      <c r="G56" s="315"/>
      <c r="H56" s="315"/>
      <c r="I56" s="315" t="s">
        <v>524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1193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994</v>
      </c>
      <c r="F61" s="430"/>
      <c r="G61" s="315"/>
      <c r="H61" s="315"/>
      <c r="I61" s="315" t="s">
        <v>524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1385</v>
      </c>
      <c r="F63" s="386"/>
      <c r="G63" s="163"/>
      <c r="H63" s="315"/>
      <c r="I63" s="315" t="s">
        <v>524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1804</v>
      </c>
      <c r="F64" s="386"/>
      <c r="G64" s="163"/>
      <c r="H64" s="315"/>
      <c r="I64" s="315" t="s">
        <v>524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1655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1385</v>
      </c>
      <c r="F68" s="430"/>
      <c r="G68" s="315"/>
      <c r="H68" s="315"/>
      <c r="I68" s="315" t="s">
        <v>524</v>
      </c>
      <c r="J68" s="1074">
        <v>506997</v>
      </c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1804</v>
      </c>
      <c r="F69" s="430"/>
      <c r="G69" s="315"/>
      <c r="H69" s="315"/>
      <c r="I69" s="315" t="s">
        <v>524</v>
      </c>
      <c r="J69" s="1074">
        <v>1595</v>
      </c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193</v>
      </c>
      <c r="F70" s="430"/>
      <c r="G70" s="315"/>
      <c r="H70" s="315"/>
      <c r="I70" s="315" t="s">
        <v>524</v>
      </c>
      <c r="J70" s="1074">
        <v>35790</v>
      </c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769</v>
      </c>
      <c r="F71" s="430"/>
      <c r="G71" s="315"/>
      <c r="H71" s="315"/>
      <c r="I71" s="315" t="s">
        <v>524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1380</v>
      </c>
      <c r="F72" s="430"/>
      <c r="G72" s="315"/>
      <c r="H72" s="315"/>
      <c r="I72" s="315" t="s">
        <v>524</v>
      </c>
      <c r="J72" s="1074">
        <v>73822</v>
      </c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1305</v>
      </c>
      <c r="F73" s="430"/>
      <c r="G73" s="315"/>
      <c r="H73" s="315"/>
      <c r="I73" s="315" t="s">
        <v>524</v>
      </c>
      <c r="J73" s="1074">
        <v>18827</v>
      </c>
      <c r="K73" s="323"/>
    </row>
    <row r="74" spans="1:11" s="317" customFormat="1" ht="9" customHeight="1" x14ac:dyDescent="0.15">
      <c r="A74" s="69"/>
      <c r="B74" s="163"/>
      <c r="C74" s="136" t="s">
        <v>1167</v>
      </c>
      <c r="D74" s="163"/>
      <c r="E74" s="427" t="s">
        <v>632</v>
      </c>
      <c r="F74" s="430"/>
      <c r="G74" s="315"/>
      <c r="H74" s="315"/>
      <c r="I74" s="315" t="s">
        <v>524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802</v>
      </c>
      <c r="D75" s="163"/>
      <c r="E75" s="427" t="s">
        <v>325</v>
      </c>
      <c r="F75" s="430"/>
      <c r="G75" s="315"/>
      <c r="H75" s="315"/>
      <c r="I75" s="315" t="s">
        <v>524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1656</v>
      </c>
      <c r="D76" s="163"/>
      <c r="E76" s="163"/>
      <c r="F76" s="430"/>
      <c r="G76" s="315"/>
      <c r="H76" s="263" t="s">
        <v>1047</v>
      </c>
      <c r="I76" s="263"/>
      <c r="J76" s="429">
        <v>637031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1312</v>
      </c>
      <c r="D78" s="747"/>
      <c r="E78" s="946" t="s">
        <v>2244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611</v>
      </c>
      <c r="F81" s="430"/>
      <c r="G81" s="315"/>
      <c r="H81" s="315"/>
      <c r="I81" s="315" t="s">
        <v>524</v>
      </c>
      <c r="J81" s="429">
        <v>198074</v>
      </c>
      <c r="K81" s="323"/>
    </row>
    <row r="82" spans="1:11" s="317" customFormat="1" ht="9" customHeight="1" x14ac:dyDescent="0.15">
      <c r="A82" s="69"/>
      <c r="B82" s="163"/>
      <c r="C82" s="136" t="s">
        <v>803</v>
      </c>
      <c r="D82" s="163"/>
      <c r="E82" s="427" t="s">
        <v>325</v>
      </c>
      <c r="F82" s="430"/>
      <c r="G82" s="315"/>
      <c r="H82" s="315"/>
      <c r="I82" s="315" t="s">
        <v>524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1047</v>
      </c>
      <c r="I83" s="263"/>
      <c r="J83" s="429">
        <v>198074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1719</v>
      </c>
      <c r="F86" s="430"/>
      <c r="G86" s="315"/>
      <c r="H86" s="315"/>
      <c r="I86" s="315" t="s">
        <v>524</v>
      </c>
      <c r="J86" s="1074">
        <v>2857530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198</v>
      </c>
      <c r="F87" s="430"/>
      <c r="G87" s="315"/>
      <c r="H87" s="315"/>
      <c r="I87" s="315" t="s">
        <v>524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524</v>
      </c>
      <c r="J88" s="1074">
        <v>28401</v>
      </c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627</v>
      </c>
      <c r="F89" s="1075"/>
      <c r="G89" s="163" t="s">
        <v>330</v>
      </c>
      <c r="H89" s="163"/>
      <c r="I89" s="587" t="s">
        <v>524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1844</v>
      </c>
      <c r="D90" s="163"/>
      <c r="E90" s="427" t="s">
        <v>627</v>
      </c>
      <c r="F90" s="1075"/>
      <c r="G90" s="163" t="s">
        <v>330</v>
      </c>
      <c r="H90" s="163"/>
      <c r="I90" s="587" t="s">
        <v>524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1538</v>
      </c>
      <c r="D91" s="163"/>
      <c r="E91" s="427" t="s">
        <v>1878</v>
      </c>
      <c r="F91" s="430"/>
      <c r="G91" s="315"/>
      <c r="H91" s="315"/>
      <c r="I91" s="315" t="s">
        <v>524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1924</v>
      </c>
      <c r="D92" s="169"/>
      <c r="E92" s="315"/>
      <c r="F92" s="430"/>
      <c r="G92" s="315"/>
      <c r="H92" s="263" t="s">
        <v>1047</v>
      </c>
      <c r="I92" s="263"/>
      <c r="J92" s="429">
        <v>2885931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1746</v>
      </c>
      <c r="F95" s="430"/>
      <c r="G95" s="315"/>
      <c r="H95" s="315"/>
      <c r="I95" s="263" t="s">
        <v>524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1219</v>
      </c>
      <c r="F98" s="430"/>
      <c r="G98" s="315"/>
      <c r="H98" s="315"/>
      <c r="I98" s="315" t="s">
        <v>524</v>
      </c>
      <c r="J98" s="1074">
        <v>14987</v>
      </c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1857</v>
      </c>
      <c r="F99" s="430"/>
      <c r="G99" s="315"/>
      <c r="H99" s="315"/>
      <c r="I99" s="315" t="s">
        <v>524</v>
      </c>
      <c r="J99" s="1074">
        <v>36965</v>
      </c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1872</v>
      </c>
      <c r="F100" s="430"/>
      <c r="G100" s="315"/>
      <c r="H100" s="315"/>
      <c r="I100" s="315" t="s">
        <v>524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1914</v>
      </c>
      <c r="F101" s="430"/>
      <c r="G101" s="315"/>
      <c r="H101" s="315"/>
      <c r="I101" s="315" t="s">
        <v>524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1805</v>
      </c>
      <c r="D102" s="169"/>
      <c r="E102" s="427" t="s">
        <v>627</v>
      </c>
      <c r="F102" s="1075"/>
      <c r="G102" s="163" t="s">
        <v>330</v>
      </c>
      <c r="H102" s="163"/>
      <c r="I102" s="315" t="s">
        <v>524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1925</v>
      </c>
      <c r="D103" s="169"/>
      <c r="E103" s="163"/>
      <c r="F103" s="430"/>
      <c r="G103" s="315"/>
      <c r="H103" s="263" t="s">
        <v>1371</v>
      </c>
      <c r="I103" s="263"/>
      <c r="J103" s="429">
        <v>51952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2118</v>
      </c>
      <c r="D106" s="793"/>
      <c r="E106" s="948" t="s">
        <v>2117</v>
      </c>
      <c r="F106" s="947"/>
      <c r="G106" s="751"/>
      <c r="H106" s="751"/>
      <c r="I106" s="791" t="s">
        <v>524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1769</v>
      </c>
      <c r="D108" s="169"/>
      <c r="E108" s="172"/>
      <c r="F108" s="445"/>
      <c r="G108" s="263"/>
      <c r="H108" s="263" t="s">
        <v>1274</v>
      </c>
      <c r="I108" s="263"/>
      <c r="J108" s="431">
        <v>3772988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1879</v>
      </c>
      <c r="D110" s="169"/>
      <c r="E110" s="172"/>
      <c r="F110" s="445"/>
      <c r="G110" s="263"/>
      <c r="H110" s="263" t="s">
        <v>1234</v>
      </c>
      <c r="I110" s="263"/>
      <c r="J110" s="431">
        <v>-688702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1193</v>
      </c>
      <c r="K114" s="323"/>
    </row>
    <row r="115" spans="1:11" s="317" customFormat="1" ht="9" customHeight="1" x14ac:dyDescent="0.15">
      <c r="A115" s="69"/>
      <c r="B115" s="163"/>
      <c r="C115" s="136" t="s">
        <v>1446</v>
      </c>
      <c r="D115" s="163"/>
      <c r="E115" s="163" t="s">
        <v>1707</v>
      </c>
      <c r="F115" s="163"/>
      <c r="G115" s="163"/>
      <c r="H115" s="163"/>
      <c r="I115" s="519" t="s">
        <v>1030</v>
      </c>
      <c r="J115" s="442">
        <v>32398985</v>
      </c>
      <c r="K115" s="323"/>
    </row>
    <row r="116" spans="1:11" s="317" customFormat="1" ht="9" customHeight="1" x14ac:dyDescent="0.15">
      <c r="A116" s="69"/>
      <c r="B116" s="163"/>
      <c r="C116" s="136" t="s">
        <v>1916</v>
      </c>
      <c r="D116" s="163"/>
      <c r="E116" s="163" t="s">
        <v>1088</v>
      </c>
      <c r="F116" s="435"/>
      <c r="G116" s="163"/>
      <c r="H116" s="163"/>
      <c r="I116" s="519" t="s">
        <v>1030</v>
      </c>
      <c r="J116" s="1137">
        <v>86585</v>
      </c>
      <c r="K116" s="323"/>
    </row>
    <row r="117" spans="1:11" s="317" customFormat="1" ht="9" customHeight="1" x14ac:dyDescent="0.15">
      <c r="A117" s="69"/>
      <c r="B117" s="163"/>
      <c r="C117" s="136" t="s">
        <v>1917</v>
      </c>
      <c r="D117" s="163"/>
      <c r="E117" s="163" t="s">
        <v>1781</v>
      </c>
      <c r="F117" s="435"/>
      <c r="G117" s="163"/>
      <c r="H117" s="163"/>
      <c r="I117" s="519" t="s">
        <v>1030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1651</v>
      </c>
      <c r="D118" s="163"/>
      <c r="E118" s="435"/>
      <c r="F118" s="435"/>
      <c r="G118" s="163"/>
      <c r="H118" s="263" t="s">
        <v>1674</v>
      </c>
      <c r="I118" s="315"/>
      <c r="J118" s="442">
        <v>32485570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955</v>
      </c>
      <c r="I120" s="435"/>
      <c r="J120" s="442">
        <v>31796868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1193</v>
      </c>
      <c r="K123" s="323"/>
    </row>
    <row r="124" spans="1:11" s="317" customFormat="1" ht="9" customHeight="1" x14ac:dyDescent="0.15">
      <c r="A124" s="69"/>
      <c r="B124" s="163"/>
      <c r="C124" s="136" t="s">
        <v>1447</v>
      </c>
      <c r="D124" s="163"/>
      <c r="E124" s="163" t="s">
        <v>1395</v>
      </c>
      <c r="F124" s="660"/>
      <c r="G124" s="189"/>
      <c r="H124" s="185"/>
      <c r="I124" s="649" t="s">
        <v>524</v>
      </c>
      <c r="J124" s="1137">
        <v>29705853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1394</v>
      </c>
      <c r="F125" s="660"/>
      <c r="G125" s="189"/>
      <c r="H125" s="185"/>
      <c r="I125" s="649" t="s">
        <v>524</v>
      </c>
      <c r="J125" s="442">
        <v>2161795</v>
      </c>
      <c r="K125" s="323"/>
    </row>
    <row r="126" spans="1:11" s="317" customFormat="1" ht="9" customHeight="1" x14ac:dyDescent="0.15">
      <c r="A126" s="69"/>
      <c r="B126" s="163"/>
      <c r="C126" s="136" t="s">
        <v>1244</v>
      </c>
      <c r="D126" s="163"/>
      <c r="E126" s="163" t="s">
        <v>912</v>
      </c>
      <c r="F126" s="660"/>
      <c r="G126" s="189"/>
      <c r="H126" s="185"/>
      <c r="I126" s="649" t="s">
        <v>524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2018</v>
      </c>
      <c r="D127" s="163"/>
      <c r="E127" s="163" t="s">
        <v>2066</v>
      </c>
      <c r="F127" s="660"/>
      <c r="G127" s="189"/>
      <c r="H127" s="185"/>
      <c r="I127" s="185" t="s">
        <v>524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842</v>
      </c>
      <c r="D129" s="163"/>
      <c r="E129" s="435" t="s">
        <v>338</v>
      </c>
      <c r="F129" s="386"/>
      <c r="G129" s="163"/>
      <c r="H129" s="315"/>
      <c r="I129" s="315" t="s">
        <v>524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1643</v>
      </c>
      <c r="D130" s="163"/>
      <c r="E130" s="435" t="s">
        <v>511</v>
      </c>
      <c r="F130" s="386"/>
      <c r="G130" s="163"/>
      <c r="H130" s="315"/>
      <c r="I130" s="315" t="s">
        <v>524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843</v>
      </c>
      <c r="D131" s="163"/>
      <c r="E131" s="435" t="s">
        <v>755</v>
      </c>
      <c r="F131" s="386"/>
      <c r="G131" s="163"/>
      <c r="H131" s="315"/>
      <c r="I131" s="315" t="s">
        <v>524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1796</v>
      </c>
      <c r="D132" s="163"/>
      <c r="E132" s="435" t="s">
        <v>1831</v>
      </c>
      <c r="F132" s="386"/>
      <c r="G132" s="163"/>
      <c r="H132" s="315"/>
      <c r="I132" s="315" t="s">
        <v>524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1668</v>
      </c>
      <c r="F133" s="386"/>
      <c r="G133" s="163"/>
      <c r="H133" s="315"/>
      <c r="I133" s="315" t="s">
        <v>524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1016</v>
      </c>
      <c r="F134" s="386"/>
      <c r="G134" s="163"/>
      <c r="H134" s="315"/>
      <c r="I134" s="315" t="s">
        <v>524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1136</v>
      </c>
      <c r="F135" s="386"/>
      <c r="G135" s="163"/>
      <c r="H135" s="315"/>
      <c r="I135" s="315" t="s">
        <v>524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254</v>
      </c>
      <c r="F136" s="399"/>
      <c r="G136" s="169"/>
      <c r="H136" s="315"/>
      <c r="I136" s="315" t="s">
        <v>524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627</v>
      </c>
      <c r="F137" s="1075"/>
      <c r="G137" s="163" t="s">
        <v>330</v>
      </c>
      <c r="H137" s="163"/>
      <c r="I137" s="315" t="s">
        <v>524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627</v>
      </c>
      <c r="F138" s="1075"/>
      <c r="G138" s="163" t="s">
        <v>330</v>
      </c>
      <c r="H138" s="163"/>
      <c r="I138" s="315" t="s">
        <v>524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627</v>
      </c>
      <c r="F139" s="1075"/>
      <c r="G139" s="163" t="s">
        <v>330</v>
      </c>
      <c r="H139" s="163"/>
      <c r="I139" s="315" t="s">
        <v>524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627</v>
      </c>
      <c r="F140" s="1075"/>
      <c r="G140" s="163" t="s">
        <v>330</v>
      </c>
      <c r="H140" s="163"/>
      <c r="I140" s="315" t="s">
        <v>524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1919</v>
      </c>
      <c r="D141" s="169"/>
      <c r="E141" s="659"/>
      <c r="F141" s="659"/>
      <c r="G141" s="169"/>
      <c r="H141" s="263" t="s">
        <v>1918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756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1640</v>
      </c>
      <c r="D145" s="163"/>
      <c r="E145" s="163" t="s">
        <v>1513</v>
      </c>
      <c r="F145" s="430"/>
      <c r="G145" s="315"/>
      <c r="H145" s="315"/>
      <c r="I145" s="613" t="s">
        <v>1030</v>
      </c>
      <c r="J145" s="1137">
        <v>-70780</v>
      </c>
      <c r="K145" s="323"/>
    </row>
    <row r="146" spans="1:12" s="317" customFormat="1" ht="9" customHeight="1" x14ac:dyDescent="0.15">
      <c r="A146" s="69"/>
      <c r="B146" s="163"/>
      <c r="C146" s="136" t="s">
        <v>1641</v>
      </c>
      <c r="D146" s="163"/>
      <c r="E146" s="163" t="s">
        <v>1639</v>
      </c>
      <c r="F146" s="430"/>
      <c r="G146" s="315"/>
      <c r="H146" s="315"/>
      <c r="I146" s="613" t="s">
        <v>1030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2243</v>
      </c>
      <c r="D147" s="793"/>
      <c r="E147" s="747" t="s">
        <v>2304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286</v>
      </c>
      <c r="F148" s="1075"/>
      <c r="G148" s="163" t="s">
        <v>330</v>
      </c>
      <c r="H148" s="163"/>
      <c r="I148" s="613" t="s">
        <v>1030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286</v>
      </c>
      <c r="F149" s="1075"/>
      <c r="G149" s="163" t="s">
        <v>330</v>
      </c>
      <c r="H149" s="163"/>
      <c r="I149" s="587" t="s">
        <v>524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1921</v>
      </c>
      <c r="D150" s="163"/>
      <c r="E150" s="163" t="s">
        <v>286</v>
      </c>
      <c r="F150" s="1075"/>
      <c r="G150" s="163" t="s">
        <v>330</v>
      </c>
      <c r="H150" s="163"/>
      <c r="I150" s="587" t="s">
        <v>524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1242</v>
      </c>
      <c r="D151" s="163"/>
      <c r="E151" s="163" t="s">
        <v>286</v>
      </c>
      <c r="F151" s="1075"/>
      <c r="G151" s="163" t="s">
        <v>330</v>
      </c>
      <c r="H151" s="163"/>
      <c r="I151" s="587" t="s">
        <v>524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1920</v>
      </c>
      <c r="I152" s="587"/>
      <c r="J152" s="442">
        <v>-70780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956</v>
      </c>
      <c r="D154" s="169"/>
      <c r="E154" s="169"/>
      <c r="F154" s="445"/>
      <c r="G154" s="263"/>
      <c r="H154" s="263" t="s">
        <v>955</v>
      </c>
      <c r="I154" s="587"/>
      <c r="J154" s="443">
        <v>31796868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2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2353</v>
      </c>
      <c r="B1" s="139"/>
      <c r="C1" s="462" t="s">
        <v>2424</v>
      </c>
      <c r="D1" s="139"/>
      <c r="E1" s="110"/>
      <c r="F1" s="141"/>
      <c r="G1" s="141"/>
      <c r="H1" s="141"/>
      <c r="I1" s="141"/>
      <c r="J1" s="469">
        <v>42524.367542129628</v>
      </c>
      <c r="K1" s="141"/>
    </row>
    <row r="2" spans="1:19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2427</v>
      </c>
      <c r="D3" s="866"/>
      <c r="E3" s="865"/>
      <c r="F3" s="867"/>
      <c r="G3" s="869"/>
      <c r="H3" s="868"/>
      <c r="I3" s="868"/>
      <c r="J3" s="963" t="s">
        <v>1268</v>
      </c>
      <c r="K3" s="868"/>
    </row>
    <row r="4" spans="1:19" s="127" customFormat="1" ht="17.25" customHeight="1" x14ac:dyDescent="0.25">
      <c r="A4" s="110"/>
      <c r="B4" s="853"/>
      <c r="C4" s="854" t="s">
        <v>2428</v>
      </c>
      <c r="D4" s="855"/>
      <c r="E4" s="856"/>
      <c r="F4" s="873"/>
      <c r="G4" s="873"/>
      <c r="H4" s="870"/>
      <c r="I4" s="870"/>
      <c r="J4" s="962" t="s">
        <v>1624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0"/>
      <c r="I5" s="870"/>
      <c r="J5" s="859" t="s">
        <v>2430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1193</v>
      </c>
      <c r="K9" s="163"/>
    </row>
    <row r="10" spans="1:19" s="3" customFormat="1" ht="12.75" customHeight="1" x14ac:dyDescent="0.2">
      <c r="A10" s="160"/>
      <c r="B10" s="163"/>
      <c r="C10" s="136" t="s">
        <v>1171</v>
      </c>
      <c r="D10" s="163"/>
      <c r="E10" s="171" t="s">
        <v>817</v>
      </c>
      <c r="F10" s="163"/>
      <c r="G10" s="132"/>
      <c r="H10" s="134"/>
      <c r="I10" s="163" t="s">
        <v>524</v>
      </c>
      <c r="J10" s="767">
        <v>980286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1765</v>
      </c>
      <c r="D12" s="163"/>
      <c r="E12" s="228" t="s">
        <v>944</v>
      </c>
      <c r="F12" s="163"/>
      <c r="G12" s="132"/>
      <c r="H12" s="134"/>
      <c r="I12" s="163" t="s">
        <v>524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1172</v>
      </c>
      <c r="D13" s="163"/>
      <c r="E13" s="228" t="s">
        <v>326</v>
      </c>
      <c r="F13" s="163"/>
      <c r="G13" s="132"/>
      <c r="H13" s="134"/>
      <c r="I13" s="163" t="s">
        <v>524</v>
      </c>
      <c r="J13" s="343">
        <v>7763948</v>
      </c>
      <c r="K13" s="163"/>
    </row>
    <row r="14" spans="1:19" s="3" customFormat="1" ht="12.75" customHeight="1" x14ac:dyDescent="0.2">
      <c r="A14" s="160"/>
      <c r="B14" s="163"/>
      <c r="C14" s="136" t="s">
        <v>1766</v>
      </c>
      <c r="D14" s="163"/>
      <c r="E14" s="228" t="s">
        <v>74</v>
      </c>
      <c r="F14" s="163"/>
      <c r="G14" s="132"/>
      <c r="H14" s="134"/>
      <c r="I14" s="163" t="s">
        <v>524</v>
      </c>
      <c r="J14" s="767">
        <v>136767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883</v>
      </c>
      <c r="D16" s="163"/>
      <c r="E16" s="228" t="s">
        <v>1157</v>
      </c>
      <c r="F16" s="163"/>
      <c r="G16" s="132"/>
      <c r="H16" s="134"/>
      <c r="I16" s="163" t="s">
        <v>524</v>
      </c>
      <c r="J16" s="343">
        <v>7871122</v>
      </c>
      <c r="K16" s="163"/>
    </row>
    <row r="17" spans="1:11" s="3" customFormat="1" ht="12.75" customHeight="1" x14ac:dyDescent="0.2">
      <c r="A17" s="160"/>
      <c r="B17" s="163"/>
      <c r="C17" s="136" t="s">
        <v>884</v>
      </c>
      <c r="D17" s="163"/>
      <c r="E17" s="228" t="s">
        <v>1226</v>
      </c>
      <c r="F17" s="163"/>
      <c r="G17" s="132"/>
      <c r="H17" s="134"/>
      <c r="I17" s="163" t="s">
        <v>524</v>
      </c>
      <c r="J17" s="343">
        <v>55156</v>
      </c>
      <c r="K17" s="163"/>
    </row>
    <row r="18" spans="1:11" s="3" customFormat="1" ht="12.75" customHeight="1" x14ac:dyDescent="0.2">
      <c r="A18" s="160"/>
      <c r="B18" s="163"/>
      <c r="C18" s="136" t="s">
        <v>1363</v>
      </c>
      <c r="D18" s="163"/>
      <c r="E18" s="228" t="s">
        <v>113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1311</v>
      </c>
      <c r="D20" s="163"/>
      <c r="E20" s="228" t="s">
        <v>1017</v>
      </c>
      <c r="F20" s="1045"/>
      <c r="G20" s="132" t="s">
        <v>804</v>
      </c>
      <c r="H20" s="134"/>
      <c r="I20" s="163" t="s">
        <v>524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1464</v>
      </c>
      <c r="F22" s="163"/>
      <c r="G22" s="132"/>
      <c r="H22" s="134"/>
      <c r="I22" s="163" t="s">
        <v>524</v>
      </c>
      <c r="J22" s="344">
        <v>954723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1193</v>
      </c>
      <c r="K26" s="163"/>
    </row>
    <row r="27" spans="1:11" s="3" customFormat="1" ht="12.75" customHeight="1" x14ac:dyDescent="0.2">
      <c r="A27" s="160"/>
      <c r="B27" s="163"/>
      <c r="C27" s="136" t="s">
        <v>1280</v>
      </c>
      <c r="D27" s="163"/>
      <c r="E27" s="171" t="s">
        <v>786</v>
      </c>
      <c r="F27" s="163"/>
      <c r="G27" s="132"/>
      <c r="H27" s="134"/>
      <c r="I27" s="163" t="s">
        <v>524</v>
      </c>
      <c r="J27" s="767">
        <v>7219181</v>
      </c>
      <c r="K27" s="163"/>
    </row>
    <row r="28" spans="1:11" s="3" customFormat="1" ht="12.75" customHeight="1" x14ac:dyDescent="0.2">
      <c r="A28" s="160"/>
      <c r="B28" s="163"/>
      <c r="C28" s="136" t="s">
        <v>1281</v>
      </c>
      <c r="D28" s="163"/>
      <c r="E28" s="171" t="s">
        <v>385</v>
      </c>
      <c r="F28" s="163"/>
      <c r="G28" s="132"/>
      <c r="H28" s="134"/>
      <c r="I28" s="163" t="s">
        <v>524</v>
      </c>
      <c r="J28" s="767">
        <v>502157</v>
      </c>
      <c r="K28" s="163"/>
    </row>
    <row r="29" spans="1:11" s="3" customFormat="1" ht="12.75" customHeight="1" x14ac:dyDescent="0.2">
      <c r="A29" s="160"/>
      <c r="B29" s="163"/>
      <c r="C29" s="136" t="s">
        <v>1282</v>
      </c>
      <c r="D29" s="163"/>
      <c r="E29" s="171" t="s">
        <v>1075</v>
      </c>
      <c r="F29" s="163"/>
      <c r="G29" s="132"/>
      <c r="H29" s="134"/>
      <c r="I29" s="163" t="s">
        <v>524</v>
      </c>
      <c r="J29" s="767">
        <v>149784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115</v>
      </c>
      <c r="F30" s="163"/>
      <c r="G30" s="132"/>
      <c r="H30" s="134"/>
      <c r="I30" s="163" t="s">
        <v>524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627</v>
      </c>
      <c r="F31" s="1045"/>
      <c r="G31" s="132" t="s">
        <v>804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73</v>
      </c>
      <c r="I32" s="172"/>
      <c r="J32" s="343">
        <v>7871122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6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2353</v>
      </c>
      <c r="B1" s="139"/>
      <c r="C1" s="462" t="s">
        <v>2424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42524.367542245367</v>
      </c>
      <c r="U1" s="141"/>
    </row>
    <row r="2" spans="1:23" s="121" customFormat="1" ht="6" customHeight="1" x14ac:dyDescent="0.15">
      <c r="A2" s="150"/>
      <c r="B2" s="860"/>
      <c r="C2" s="846" t="s">
        <v>2276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1268</v>
      </c>
      <c r="U3" s="868"/>
    </row>
    <row r="4" spans="1:23" s="127" customFormat="1" ht="17.25" customHeight="1" x14ac:dyDescent="0.25">
      <c r="A4" s="110"/>
      <c r="B4" s="853"/>
      <c r="C4" s="854" t="s">
        <v>2428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1156</v>
      </c>
      <c r="L9" s="959" t="s">
        <v>1469</v>
      </c>
      <c r="M9" s="959" t="s">
        <v>1599</v>
      </c>
      <c r="N9" s="959" t="s">
        <v>627</v>
      </c>
      <c r="O9" s="165"/>
      <c r="P9" s="960" t="s">
        <v>75</v>
      </c>
      <c r="Q9" s="960" t="s">
        <v>1024</v>
      </c>
      <c r="R9" s="960" t="s">
        <v>1025</v>
      </c>
      <c r="S9" s="165"/>
      <c r="T9" s="960" t="s">
        <v>1229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1193</v>
      </c>
      <c r="K11" s="11" t="s">
        <v>1193</v>
      </c>
      <c r="L11" s="11" t="s">
        <v>1193</v>
      </c>
      <c r="M11" s="11" t="s">
        <v>1193</v>
      </c>
      <c r="N11" s="11" t="s">
        <v>1193</v>
      </c>
      <c r="O11" s="165"/>
      <c r="P11" s="30" t="s">
        <v>1193</v>
      </c>
      <c r="Q11" s="30" t="s">
        <v>1193</v>
      </c>
      <c r="R11" s="30" t="s">
        <v>1193</v>
      </c>
      <c r="S11" s="165"/>
      <c r="T11" s="41" t="s">
        <v>1193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1489</v>
      </c>
      <c r="F12" s="163"/>
      <c r="G12" s="163"/>
      <c r="H12" s="163"/>
      <c r="I12" s="172" t="s">
        <v>524</v>
      </c>
      <c r="J12" s="1048">
        <v>4581</v>
      </c>
      <c r="K12" s="1048">
        <v>125</v>
      </c>
      <c r="L12" s="1048">
        <v>2006</v>
      </c>
      <c r="M12" s="1048">
        <v>2149</v>
      </c>
      <c r="N12" s="1048"/>
      <c r="O12" s="301"/>
      <c r="P12" s="245">
        <v>8861</v>
      </c>
      <c r="Q12" s="1085">
        <v>19038</v>
      </c>
      <c r="R12" s="1085">
        <v>16302</v>
      </c>
      <c r="S12" s="301"/>
      <c r="T12" s="245">
        <v>44201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1449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1722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1723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1443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1010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1655</v>
      </c>
      <c r="D21" s="163"/>
      <c r="E21" s="297" t="s">
        <v>84</v>
      </c>
      <c r="F21" s="163"/>
      <c r="G21" s="163"/>
      <c r="H21" s="163"/>
      <c r="I21" s="163" t="s">
        <v>524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1656</v>
      </c>
      <c r="D22" s="163"/>
      <c r="E22" s="297" t="s">
        <v>1264</v>
      </c>
      <c r="F22" s="163"/>
      <c r="G22" s="163"/>
      <c r="H22" s="163"/>
      <c r="I22" s="163" t="s">
        <v>524</v>
      </c>
      <c r="J22" s="767">
        <v>935</v>
      </c>
      <c r="K22" s="767">
        <v>304</v>
      </c>
      <c r="L22" s="767">
        <v>935</v>
      </c>
      <c r="M22" s="767">
        <v>1354</v>
      </c>
      <c r="N22" s="767"/>
      <c r="O22" s="301"/>
      <c r="P22" s="245">
        <v>3528</v>
      </c>
      <c r="Q22" s="1048">
        <v>1852</v>
      </c>
      <c r="R22" s="1048">
        <v>2829</v>
      </c>
      <c r="S22" s="301"/>
      <c r="T22" s="343">
        <v>8209</v>
      </c>
      <c r="U22" s="163"/>
    </row>
    <row r="23" spans="1:21" s="3" customFormat="1" ht="12" customHeight="1" x14ac:dyDescent="0.2">
      <c r="A23" s="160"/>
      <c r="B23" s="163"/>
      <c r="C23" s="136" t="s">
        <v>1270</v>
      </c>
      <c r="D23" s="163"/>
      <c r="E23" s="297" t="s">
        <v>1891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 t="s">
        <v>2408</v>
      </c>
      <c r="G24" s="163" t="s">
        <v>804</v>
      </c>
      <c r="H24" s="163"/>
      <c r="I24" s="163" t="s">
        <v>524</v>
      </c>
      <c r="J24" s="767">
        <v>457</v>
      </c>
      <c r="K24" s="767">
        <v>91</v>
      </c>
      <c r="L24" s="767">
        <v>281</v>
      </c>
      <c r="M24" s="767">
        <v>407</v>
      </c>
      <c r="N24" s="767"/>
      <c r="O24" s="301"/>
      <c r="P24" s="245">
        <v>1236</v>
      </c>
      <c r="Q24" s="1048">
        <v>598</v>
      </c>
      <c r="R24" s="1048">
        <v>912</v>
      </c>
      <c r="S24" s="301"/>
      <c r="T24" s="343">
        <v>2746</v>
      </c>
      <c r="U24" s="163"/>
    </row>
    <row r="25" spans="1:21" s="3" customFormat="1" ht="12" customHeight="1" x14ac:dyDescent="0.2">
      <c r="A25" s="160"/>
      <c r="B25" s="163"/>
      <c r="C25" s="136" t="s">
        <v>1590</v>
      </c>
      <c r="D25" s="163"/>
      <c r="E25" s="297" t="s">
        <v>627</v>
      </c>
      <c r="F25" s="1045"/>
      <c r="G25" s="163" t="s">
        <v>804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1802</v>
      </c>
      <c r="D26" s="163"/>
      <c r="E26" s="297" t="s">
        <v>627</v>
      </c>
      <c r="F26" s="1045"/>
      <c r="G26" s="163" t="s">
        <v>804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1803</v>
      </c>
      <c r="D27" s="163"/>
      <c r="E27" s="297" t="s">
        <v>627</v>
      </c>
      <c r="F27" s="1045"/>
      <c r="G27" s="163" t="s">
        <v>804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1925</v>
      </c>
      <c r="D29" s="163"/>
      <c r="E29" s="163"/>
      <c r="F29" s="163"/>
      <c r="G29" s="163"/>
      <c r="H29" s="348" t="s">
        <v>247</v>
      </c>
      <c r="I29" s="348"/>
      <c r="J29" s="344">
        <v>5973</v>
      </c>
      <c r="K29" s="344">
        <v>520</v>
      </c>
      <c r="L29" s="344">
        <v>3222</v>
      </c>
      <c r="M29" s="344">
        <v>3910</v>
      </c>
      <c r="N29" s="344">
        <v>0</v>
      </c>
      <c r="O29" s="301"/>
      <c r="P29" s="344">
        <v>13625</v>
      </c>
      <c r="Q29" s="344">
        <v>21488</v>
      </c>
      <c r="R29" s="344">
        <v>20043</v>
      </c>
      <c r="S29" s="301"/>
      <c r="T29" s="344">
        <v>55156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1156</v>
      </c>
      <c r="L33" s="959" t="s">
        <v>1469</v>
      </c>
      <c r="M33" s="959" t="s">
        <v>1599</v>
      </c>
      <c r="N33" s="959" t="s">
        <v>627</v>
      </c>
      <c r="O33" s="165"/>
      <c r="P33" s="960" t="s">
        <v>75</v>
      </c>
      <c r="Q33" s="960" t="s">
        <v>1024</v>
      </c>
      <c r="R33" s="960" t="s">
        <v>1025</v>
      </c>
      <c r="S33" s="353"/>
      <c r="T33" s="960" t="s">
        <v>1229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1193</v>
      </c>
      <c r="K35" s="11" t="s">
        <v>1193</v>
      </c>
      <c r="L35" s="11" t="s">
        <v>1193</v>
      </c>
      <c r="M35" s="11" t="s">
        <v>1193</v>
      </c>
      <c r="N35" s="11" t="s">
        <v>1193</v>
      </c>
      <c r="O35" s="165"/>
      <c r="P35" s="30" t="s">
        <v>1193</v>
      </c>
      <c r="Q35" s="30" t="s">
        <v>1193</v>
      </c>
      <c r="R35" s="30" t="s">
        <v>1193</v>
      </c>
      <c r="S35" s="353"/>
      <c r="T35" s="41" t="s">
        <v>1193</v>
      </c>
      <c r="U35" s="163"/>
    </row>
    <row r="36" spans="1:21" s="3" customFormat="1" ht="12" customHeight="1" x14ac:dyDescent="0.2">
      <c r="A36" s="160"/>
      <c r="B36" s="163"/>
      <c r="C36" s="136" t="s">
        <v>1365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1366</v>
      </c>
      <c r="D37" s="163"/>
      <c r="E37" s="297" t="s">
        <v>413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1367</v>
      </c>
      <c r="D38" s="163"/>
      <c r="E38" s="297" t="s">
        <v>722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1368</v>
      </c>
      <c r="D39" s="163"/>
      <c r="E39" s="297" t="s">
        <v>627</v>
      </c>
      <c r="F39" s="1045"/>
      <c r="G39" s="163" t="s">
        <v>804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1591</v>
      </c>
      <c r="D40" s="163"/>
      <c r="E40" s="297" t="s">
        <v>627</v>
      </c>
      <c r="F40" s="1045"/>
      <c r="G40" s="163" t="s">
        <v>804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1369</v>
      </c>
      <c r="D41" s="163"/>
      <c r="E41" s="163"/>
      <c r="F41" s="163"/>
      <c r="G41" s="163"/>
      <c r="H41" s="348" t="s">
        <v>820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841</v>
      </c>
      <c r="D46" s="163"/>
      <c r="E46" s="297" t="s">
        <v>1842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1364</v>
      </c>
      <c r="D48" s="163"/>
      <c r="E48" s="297" t="s">
        <v>902</v>
      </c>
      <c r="F48" s="163"/>
      <c r="G48" s="163"/>
      <c r="H48" s="163"/>
      <c r="I48" s="163" t="s">
        <v>524</v>
      </c>
      <c r="J48" s="343">
        <v>911987.21912000002</v>
      </c>
      <c r="K48" s="343">
        <v>68220.844460000008</v>
      </c>
      <c r="L48" s="343">
        <v>235009.41649999999</v>
      </c>
      <c r="M48" s="343">
        <v>358844.51991999999</v>
      </c>
      <c r="N48" s="343">
        <v>0</v>
      </c>
      <c r="O48" s="301"/>
      <c r="P48" s="245">
        <v>1574062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0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2354</v>
      </c>
      <c r="B1" s="139"/>
      <c r="C1" s="462" t="s">
        <v>2424</v>
      </c>
      <c r="D1" s="139"/>
      <c r="E1" s="110"/>
      <c r="F1" s="110"/>
      <c r="G1" s="141"/>
      <c r="H1" s="141"/>
      <c r="I1" s="141"/>
      <c r="J1" s="141"/>
      <c r="K1" s="469">
        <v>42524.367542361113</v>
      </c>
      <c r="L1" s="141"/>
    </row>
    <row r="2" spans="1:20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2427</v>
      </c>
      <c r="D3" s="866"/>
      <c r="E3" s="865"/>
      <c r="F3" s="868"/>
      <c r="G3" s="867"/>
      <c r="H3" s="869"/>
      <c r="I3" s="868"/>
      <c r="J3" s="868"/>
      <c r="K3" s="852" t="s">
        <v>1592</v>
      </c>
      <c r="L3" s="868"/>
    </row>
    <row r="4" spans="1:20" s="95" customFormat="1" ht="17.25" customHeight="1" x14ac:dyDescent="0.2">
      <c r="A4" s="110"/>
      <c r="B4" s="853"/>
      <c r="C4" s="854" t="s">
        <v>2428</v>
      </c>
      <c r="D4" s="855"/>
      <c r="E4" s="856"/>
      <c r="F4" s="871"/>
      <c r="G4" s="873"/>
      <c r="H4" s="873"/>
      <c r="I4" s="870"/>
      <c r="J4" s="870"/>
      <c r="K4" s="962" t="s">
        <v>1107</v>
      </c>
      <c r="L4" s="873"/>
      <c r="T4" s="130"/>
    </row>
    <row r="5" spans="1:20" s="95" customFormat="1" ht="12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0"/>
      <c r="J5" s="870"/>
      <c r="K5" s="859" t="s">
        <v>2430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1356</v>
      </c>
      <c r="F10" s="171"/>
      <c r="G10" s="168"/>
      <c r="H10" s="134"/>
      <c r="I10" s="134"/>
      <c r="J10" s="134"/>
      <c r="K10" s="47" t="s">
        <v>1193</v>
      </c>
      <c r="L10" s="163"/>
    </row>
    <row r="11" spans="1:20" s="2" customFormat="1" ht="11.1" customHeight="1" x14ac:dyDescent="0.2">
      <c r="A11" s="69"/>
      <c r="B11" s="163"/>
      <c r="C11" s="136" t="s">
        <v>1171</v>
      </c>
      <c r="D11" s="163"/>
      <c r="E11" s="228" t="s">
        <v>1490</v>
      </c>
      <c r="F11" s="228"/>
      <c r="G11" s="168"/>
      <c r="H11" s="134"/>
      <c r="I11" s="134"/>
      <c r="J11" s="134" t="s">
        <v>524</v>
      </c>
      <c r="K11" s="1048">
        <v>2857530</v>
      </c>
      <c r="L11" s="163"/>
    </row>
    <row r="12" spans="1:20" s="2" customFormat="1" ht="11.1" customHeight="1" x14ac:dyDescent="0.2">
      <c r="A12" s="69"/>
      <c r="B12" s="163"/>
      <c r="C12" s="136" t="s">
        <v>1172</v>
      </c>
      <c r="D12" s="163"/>
      <c r="E12" s="228" t="s">
        <v>1212</v>
      </c>
      <c r="F12" s="228"/>
      <c r="G12" s="168"/>
      <c r="H12" s="134"/>
      <c r="I12" s="134"/>
      <c r="J12" s="134" t="s">
        <v>524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1173</v>
      </c>
      <c r="D13" s="163"/>
      <c r="E13" s="228" t="s">
        <v>1320</v>
      </c>
      <c r="F13" s="228"/>
      <c r="G13" s="168"/>
      <c r="H13" s="134"/>
      <c r="I13" s="134"/>
      <c r="J13" s="134" t="s">
        <v>524</v>
      </c>
      <c r="K13" s="1048">
        <v>28401</v>
      </c>
      <c r="L13" s="163"/>
    </row>
    <row r="14" spans="1:20" s="2" customFormat="1" ht="11.1" customHeight="1" x14ac:dyDescent="0.2">
      <c r="A14" s="69"/>
      <c r="B14" s="163"/>
      <c r="C14" s="136" t="s">
        <v>1337</v>
      </c>
      <c r="D14" s="163"/>
      <c r="E14" s="228" t="s">
        <v>627</v>
      </c>
      <c r="F14" s="171"/>
      <c r="G14" s="1045"/>
      <c r="H14" s="132" t="s">
        <v>1529</v>
      </c>
      <c r="I14" s="134"/>
      <c r="J14" s="554" t="s">
        <v>524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627</v>
      </c>
      <c r="F15" s="171"/>
      <c r="G15" s="1045"/>
      <c r="H15" s="132" t="s">
        <v>1529</v>
      </c>
      <c r="I15" s="134"/>
      <c r="J15" s="554" t="s">
        <v>524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298</v>
      </c>
      <c r="J16" s="135"/>
      <c r="K16" s="245">
        <v>2885931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1440</v>
      </c>
      <c r="F18" s="228"/>
      <c r="G18" s="168"/>
      <c r="H18" s="134"/>
      <c r="I18" s="134"/>
      <c r="J18" s="134" t="s">
        <v>524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1280</v>
      </c>
      <c r="D21" s="163"/>
      <c r="E21" s="228" t="s">
        <v>1027</v>
      </c>
      <c r="F21" s="228"/>
      <c r="G21" s="168"/>
      <c r="H21" s="134"/>
      <c r="I21" s="134"/>
      <c r="J21" s="134" t="s">
        <v>524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1281</v>
      </c>
      <c r="D22" s="163"/>
      <c r="E22" s="228" t="s">
        <v>1623</v>
      </c>
      <c r="F22" s="228"/>
      <c r="G22" s="168"/>
      <c r="H22" s="134"/>
      <c r="I22" s="134"/>
      <c r="J22" s="134" t="s">
        <v>524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1282</v>
      </c>
      <c r="D23" s="163"/>
      <c r="E23" s="228" t="s">
        <v>1341</v>
      </c>
      <c r="F23" s="228"/>
      <c r="G23" s="168"/>
      <c r="H23" s="134"/>
      <c r="I23" s="134"/>
      <c r="J23" s="134" t="s">
        <v>524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1665</v>
      </c>
      <c r="F24" s="228"/>
      <c r="G24" s="168"/>
      <c r="H24" s="134"/>
      <c r="I24" s="134"/>
      <c r="J24" s="134" t="s">
        <v>524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627</v>
      </c>
      <c r="F25" s="228"/>
      <c r="G25" s="1045"/>
      <c r="H25" s="132" t="s">
        <v>1529</v>
      </c>
      <c r="I25" s="134"/>
      <c r="J25" s="554" t="s">
        <v>524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1789</v>
      </c>
      <c r="D26" s="163"/>
      <c r="E26" s="228" t="s">
        <v>627</v>
      </c>
      <c r="F26" s="228"/>
      <c r="G26" s="1045"/>
      <c r="H26" s="132" t="s">
        <v>1529</v>
      </c>
      <c r="I26" s="134"/>
      <c r="J26" s="554" t="s">
        <v>524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1284</v>
      </c>
      <c r="D29" s="163"/>
      <c r="E29" s="228" t="s">
        <v>361</v>
      </c>
      <c r="F29" s="228"/>
      <c r="G29" s="168"/>
      <c r="H29" s="134"/>
      <c r="I29" s="134"/>
      <c r="J29" s="134" t="s">
        <v>524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1427</v>
      </c>
      <c r="D30" s="163"/>
      <c r="E30" s="228" t="s">
        <v>347</v>
      </c>
      <c r="F30" s="228"/>
      <c r="G30" s="168"/>
      <c r="H30" s="134"/>
      <c r="I30" s="134"/>
      <c r="J30" s="134" t="s">
        <v>524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627</v>
      </c>
      <c r="F31" s="228"/>
      <c r="G31" s="1045"/>
      <c r="H31" s="132" t="s">
        <v>1529</v>
      </c>
      <c r="I31" s="134"/>
      <c r="J31" s="554" t="s">
        <v>524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627</v>
      </c>
      <c r="F32" s="228"/>
      <c r="G32" s="1045"/>
      <c r="H32" s="132" t="s">
        <v>1529</v>
      </c>
      <c r="I32" s="134"/>
      <c r="J32" s="554" t="s">
        <v>524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627</v>
      </c>
      <c r="F33" s="228"/>
      <c r="G33" s="1045"/>
      <c r="H33" s="132" t="s">
        <v>1529</v>
      </c>
      <c r="I33" s="134"/>
      <c r="J33" s="554" t="s">
        <v>524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1111</v>
      </c>
      <c r="F36" s="228"/>
      <c r="G36" s="168"/>
      <c r="H36" s="134"/>
      <c r="I36" s="134"/>
      <c r="J36" s="134" t="s">
        <v>524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1629</v>
      </c>
      <c r="F37" s="228"/>
      <c r="G37" s="168"/>
      <c r="H37" s="134"/>
      <c r="I37" s="134"/>
      <c r="J37" s="134" t="s">
        <v>524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627</v>
      </c>
      <c r="F38" s="228"/>
      <c r="G38" s="1045"/>
      <c r="H38" s="132" t="s">
        <v>1529</v>
      </c>
      <c r="I38" s="134"/>
      <c r="J38" s="554" t="s">
        <v>524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627</v>
      </c>
      <c r="F39" s="228"/>
      <c r="G39" s="1045"/>
      <c r="H39" s="132" t="s">
        <v>1529</v>
      </c>
      <c r="I39" s="134"/>
      <c r="J39" s="554" t="s">
        <v>524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1794</v>
      </c>
      <c r="D40" s="163"/>
      <c r="E40" s="228" t="s">
        <v>627</v>
      </c>
      <c r="F40" s="228"/>
      <c r="G40" s="1045"/>
      <c r="H40" s="132" t="s">
        <v>1529</v>
      </c>
      <c r="I40" s="134"/>
      <c r="J40" s="554" t="s">
        <v>524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1800</v>
      </c>
      <c r="J43" s="135"/>
      <c r="K43" s="274">
        <v>2885931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1785</v>
      </c>
      <c r="D48" s="163"/>
      <c r="E48" s="171" t="s">
        <v>1211</v>
      </c>
      <c r="F48" s="171"/>
      <c r="G48" s="168"/>
      <c r="H48" s="134"/>
      <c r="I48" s="134"/>
      <c r="J48" s="134" t="s">
        <v>524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1786</v>
      </c>
      <c r="D49" s="163"/>
      <c r="E49" s="171" t="s">
        <v>1610</v>
      </c>
      <c r="F49" s="171"/>
      <c r="G49" s="168"/>
      <c r="H49" s="134"/>
      <c r="I49" s="134"/>
      <c r="J49" s="134" t="s">
        <v>524</v>
      </c>
      <c r="K49" s="1048">
        <v>192267</v>
      </c>
      <c r="L49" s="163"/>
    </row>
    <row r="50" spans="1:12" s="2" customFormat="1" ht="11.1" customHeight="1" x14ac:dyDescent="0.2">
      <c r="A50" s="69"/>
      <c r="B50" s="163"/>
      <c r="C50" s="136" t="s">
        <v>1931</v>
      </c>
      <c r="D50" s="163"/>
      <c r="E50" s="171" t="s">
        <v>1893</v>
      </c>
      <c r="F50" s="171"/>
      <c r="G50" s="168"/>
      <c r="H50" s="134"/>
      <c r="I50" s="134"/>
      <c r="J50" s="134" t="s">
        <v>524</v>
      </c>
      <c r="K50" s="1048">
        <v>154683</v>
      </c>
      <c r="L50" s="163"/>
    </row>
    <row r="51" spans="1:12" s="2" customFormat="1" ht="11.1" customHeight="1" x14ac:dyDescent="0.2">
      <c r="A51" s="69"/>
      <c r="B51" s="163"/>
      <c r="C51" s="136" t="s">
        <v>1787</v>
      </c>
      <c r="D51" s="163"/>
      <c r="E51" s="171" t="s">
        <v>1476</v>
      </c>
      <c r="F51" s="171"/>
      <c r="G51" s="168"/>
      <c r="H51" s="134"/>
      <c r="I51" s="134"/>
      <c r="J51" s="134" t="s">
        <v>524</v>
      </c>
      <c r="K51" s="1048">
        <v>28401</v>
      </c>
      <c r="L51" s="163"/>
    </row>
    <row r="52" spans="1:12" s="2" customFormat="1" ht="11.1" customHeight="1" x14ac:dyDescent="0.2">
      <c r="A52" s="69"/>
      <c r="B52" s="163"/>
      <c r="C52" s="136" t="s">
        <v>861</v>
      </c>
      <c r="D52" s="163"/>
      <c r="E52" s="171" t="s">
        <v>72</v>
      </c>
      <c r="F52" s="171"/>
      <c r="G52" s="168"/>
      <c r="H52" s="134"/>
      <c r="I52" s="134"/>
      <c r="J52" s="134" t="s">
        <v>524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1601</v>
      </c>
      <c r="D53" s="163"/>
      <c r="E53" s="171" t="s">
        <v>1594</v>
      </c>
      <c r="F53" s="171"/>
      <c r="G53" s="168"/>
      <c r="H53" s="134"/>
      <c r="I53" s="134"/>
      <c r="J53" s="134" t="s">
        <v>524</v>
      </c>
      <c r="K53" s="1048">
        <v>2510580</v>
      </c>
      <c r="L53" s="163"/>
    </row>
    <row r="54" spans="1:12" s="2" customFormat="1" ht="11.1" customHeight="1" x14ac:dyDescent="0.2">
      <c r="A54" s="69"/>
      <c r="B54" s="163"/>
      <c r="C54" s="136" t="s">
        <v>1638</v>
      </c>
      <c r="D54" s="163"/>
      <c r="E54" s="171" t="s">
        <v>627</v>
      </c>
      <c r="F54" s="171"/>
      <c r="G54" s="1045"/>
      <c r="H54" s="132" t="s">
        <v>1529</v>
      </c>
      <c r="I54" s="134"/>
      <c r="J54" s="134" t="s">
        <v>524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1782</v>
      </c>
      <c r="D55" s="163"/>
      <c r="E55" s="171" t="s">
        <v>627</v>
      </c>
      <c r="F55" s="171"/>
      <c r="G55" s="1045"/>
      <c r="H55" s="132" t="s">
        <v>1529</v>
      </c>
      <c r="I55" s="134"/>
      <c r="J55" s="134" t="s">
        <v>524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1800</v>
      </c>
      <c r="J56" s="135"/>
      <c r="K56" s="245">
        <v>2885931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1201</v>
      </c>
      <c r="F61" s="171"/>
      <c r="G61" s="168"/>
      <c r="H61" s="134"/>
      <c r="I61" s="134"/>
      <c r="J61" s="134" t="s">
        <v>524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1057</v>
      </c>
      <c r="F62" s="171"/>
      <c r="G62" s="168"/>
      <c r="H62" s="134"/>
      <c r="I62" s="134"/>
      <c r="J62" s="134" t="s">
        <v>524</v>
      </c>
      <c r="K62" s="1048">
        <v>422942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1895</v>
      </c>
      <c r="F64" s="228"/>
      <c r="G64" s="163"/>
      <c r="H64" s="132"/>
      <c r="I64" s="134"/>
      <c r="J64" s="134" t="s">
        <v>524</v>
      </c>
      <c r="K64" s="1048">
        <v>28401</v>
      </c>
      <c r="L64" s="163"/>
    </row>
    <row r="65" spans="1:12" s="2" customFormat="1" ht="11.1" customHeight="1" x14ac:dyDescent="0.2">
      <c r="A65" s="69"/>
      <c r="B65" s="163"/>
      <c r="C65" s="136" t="s">
        <v>1338</v>
      </c>
      <c r="D65" s="163"/>
      <c r="E65" s="228" t="s">
        <v>1700</v>
      </c>
      <c r="F65" s="228"/>
      <c r="G65" s="163"/>
      <c r="H65" s="132"/>
      <c r="I65" s="134"/>
      <c r="J65" s="554" t="s">
        <v>524</v>
      </c>
      <c r="K65" s="1048">
        <v>214273</v>
      </c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1339</v>
      </c>
      <c r="F66" s="228"/>
      <c r="G66" s="163"/>
      <c r="H66" s="132"/>
      <c r="I66" s="134"/>
      <c r="J66" s="554" t="s">
        <v>524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1346</v>
      </c>
      <c r="F67" s="228"/>
      <c r="G67" s="163"/>
      <c r="H67" s="132"/>
      <c r="I67" s="134"/>
      <c r="J67" s="554" t="s">
        <v>524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1701</v>
      </c>
      <c r="D68" s="163"/>
      <c r="E68" s="228" t="s">
        <v>1737</v>
      </c>
      <c r="F68" s="228"/>
      <c r="G68" s="163"/>
      <c r="H68" s="132"/>
      <c r="I68" s="134"/>
      <c r="J68" s="554" t="s">
        <v>524</v>
      </c>
      <c r="K68" s="1048">
        <v>225622</v>
      </c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1876</v>
      </c>
      <c r="F69" s="228"/>
      <c r="G69" s="163"/>
      <c r="H69" s="132"/>
      <c r="I69" s="134"/>
      <c r="J69" s="554" t="s">
        <v>524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805</v>
      </c>
      <c r="F71" s="228"/>
      <c r="G71" s="163"/>
      <c r="H71" s="132"/>
      <c r="I71" s="134"/>
      <c r="J71" s="134" t="s">
        <v>524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806</v>
      </c>
      <c r="F72" s="228"/>
      <c r="G72" s="163"/>
      <c r="H72" s="132"/>
      <c r="I72" s="134"/>
      <c r="J72" s="134" t="s">
        <v>524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1682</v>
      </c>
      <c r="F73" s="228"/>
      <c r="G73" s="163"/>
      <c r="H73" s="132"/>
      <c r="I73" s="134"/>
      <c r="J73" s="134" t="s">
        <v>524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863</v>
      </c>
      <c r="D74" s="163"/>
      <c r="E74" s="228" t="s">
        <v>1806</v>
      </c>
      <c r="F74" s="228"/>
      <c r="G74" s="163"/>
      <c r="H74" s="132"/>
      <c r="I74" s="134"/>
      <c r="J74" s="134" t="s">
        <v>524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1799</v>
      </c>
      <c r="F75" s="228"/>
      <c r="G75" s="163"/>
      <c r="H75" s="132"/>
      <c r="I75" s="134"/>
      <c r="J75" s="134" t="s">
        <v>524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1877</v>
      </c>
      <c r="D76" s="163"/>
      <c r="E76" s="228" t="s">
        <v>1326</v>
      </c>
      <c r="F76" s="228"/>
      <c r="G76" s="163"/>
      <c r="H76" s="132"/>
      <c r="I76" s="134"/>
      <c r="J76" s="554" t="s">
        <v>524</v>
      </c>
      <c r="K76" s="1048">
        <v>46993</v>
      </c>
      <c r="L76" s="163"/>
    </row>
    <row r="77" spans="1:12" s="2" customFormat="1" ht="11.1" customHeight="1" x14ac:dyDescent="0.2">
      <c r="A77" s="69"/>
      <c r="B77" s="163"/>
      <c r="C77" s="136" t="s">
        <v>864</v>
      </c>
      <c r="D77" s="163"/>
      <c r="E77" s="171" t="s">
        <v>436</v>
      </c>
      <c r="F77" s="171"/>
      <c r="G77" s="168"/>
      <c r="H77" s="134"/>
      <c r="I77" s="134"/>
      <c r="J77" s="134" t="s">
        <v>524</v>
      </c>
      <c r="K77" s="1048">
        <v>107690</v>
      </c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1739</v>
      </c>
      <c r="F78" s="171"/>
      <c r="G78" s="168"/>
      <c r="H78" s="134"/>
      <c r="I78" s="134"/>
      <c r="J78" s="134" t="s">
        <v>524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865</v>
      </c>
      <c r="D79" s="163"/>
      <c r="E79" s="171" t="s">
        <v>785</v>
      </c>
      <c r="F79" s="171"/>
      <c r="G79" s="168"/>
      <c r="H79" s="134"/>
      <c r="I79" s="134"/>
      <c r="J79" s="134" t="s">
        <v>524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64</v>
      </c>
      <c r="F81" s="228"/>
      <c r="G81" s="163"/>
      <c r="H81" s="134"/>
      <c r="I81" s="134"/>
      <c r="J81" s="134" t="s">
        <v>524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1327</v>
      </c>
      <c r="D82" s="163"/>
      <c r="E82" s="228" t="s">
        <v>1607</v>
      </c>
      <c r="F82" s="228"/>
      <c r="G82" s="163"/>
      <c r="H82" s="134"/>
      <c r="I82" s="134"/>
      <c r="J82" s="134" t="s">
        <v>524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1814</v>
      </c>
      <c r="D83" s="163"/>
      <c r="E83" s="228" t="s">
        <v>1463</v>
      </c>
      <c r="F83" s="228"/>
      <c r="G83" s="163"/>
      <c r="H83" s="134"/>
      <c r="I83" s="134"/>
      <c r="J83" s="485" t="s">
        <v>524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1887</v>
      </c>
      <c r="D84" s="163"/>
      <c r="E84" s="228" t="s">
        <v>814</v>
      </c>
      <c r="F84" s="228"/>
      <c r="G84" s="163"/>
      <c r="H84" s="134"/>
      <c r="I84" s="134"/>
      <c r="J84" s="485" t="s">
        <v>524</v>
      </c>
      <c r="K84" s="1049">
        <v>1647743</v>
      </c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1697</v>
      </c>
      <c r="F85" s="228"/>
      <c r="G85" s="163"/>
      <c r="H85" s="134"/>
      <c r="I85" s="134"/>
      <c r="J85" s="134" t="s">
        <v>524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1636</v>
      </c>
      <c r="D86" s="163"/>
      <c r="E86" s="228" t="s">
        <v>1510</v>
      </c>
      <c r="F86" s="228"/>
      <c r="G86" s="163"/>
      <c r="H86" s="134"/>
      <c r="I86" s="134"/>
      <c r="J86" s="134" t="s">
        <v>524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1637</v>
      </c>
      <c r="D87" s="163"/>
      <c r="E87" s="228" t="s">
        <v>1635</v>
      </c>
      <c r="F87" s="228"/>
      <c r="G87" s="163"/>
      <c r="H87" s="134"/>
      <c r="I87" s="134"/>
      <c r="J87" s="134" t="s">
        <v>524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866</v>
      </c>
      <c r="D88" s="163"/>
      <c r="E88" s="171" t="s">
        <v>372</v>
      </c>
      <c r="F88" s="171"/>
      <c r="G88" s="168"/>
      <c r="H88" s="134"/>
      <c r="I88" s="134"/>
      <c r="J88" s="134" t="s">
        <v>524</v>
      </c>
      <c r="K88" s="1049">
        <v>192267</v>
      </c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973</v>
      </c>
      <c r="F89" s="171"/>
      <c r="G89" s="168"/>
      <c r="H89" s="134"/>
      <c r="I89" s="134"/>
      <c r="J89" s="134" t="s">
        <v>524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1800</v>
      </c>
      <c r="J90" s="135"/>
      <c r="K90" s="245">
        <v>2885931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2424</v>
      </c>
      <c r="D1" s="139"/>
      <c r="E1" s="110"/>
      <c r="F1" s="141"/>
      <c r="G1" s="141"/>
      <c r="H1" s="141"/>
      <c r="I1" s="141"/>
      <c r="J1" s="469">
        <v>42524.367542476852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8"/>
      <c r="J3" s="852" t="s">
        <v>1592</v>
      </c>
      <c r="K3" s="868"/>
    </row>
    <row r="4" spans="1:19" s="95" customFormat="1" ht="17.25" customHeight="1" x14ac:dyDescent="0.2">
      <c r="A4" s="110"/>
      <c r="B4" s="853"/>
      <c r="C4" s="854" t="s">
        <v>2428</v>
      </c>
      <c r="D4" s="855"/>
      <c r="E4" s="856"/>
      <c r="F4" s="873"/>
      <c r="G4" s="873"/>
      <c r="H4" s="870"/>
      <c r="I4" s="870"/>
      <c r="J4" s="962" t="s">
        <v>1107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0"/>
      <c r="I5" s="870"/>
      <c r="J5" s="859" t="s">
        <v>2430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1193</v>
      </c>
      <c r="K10" s="163"/>
    </row>
    <row r="11" spans="1:19" s="2" customFormat="1" ht="12" customHeight="1" x14ac:dyDescent="0.2">
      <c r="A11" s="69"/>
      <c r="B11" s="163"/>
      <c r="C11" s="136" t="s">
        <v>1163</v>
      </c>
      <c r="D11" s="163"/>
      <c r="E11" s="228" t="s">
        <v>462</v>
      </c>
      <c r="F11" s="163"/>
      <c r="G11" s="132"/>
      <c r="H11" s="134"/>
      <c r="I11" s="134" t="s">
        <v>524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1164</v>
      </c>
      <c r="D12" s="163"/>
      <c r="E12" s="228" t="s">
        <v>67</v>
      </c>
      <c r="F12" s="163"/>
      <c r="G12" s="132"/>
      <c r="H12" s="134"/>
      <c r="I12" s="134" t="s">
        <v>524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462</v>
      </c>
      <c r="F14" s="163"/>
      <c r="G14" s="132"/>
      <c r="H14" s="134"/>
      <c r="I14" s="134" t="s">
        <v>524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70</v>
      </c>
      <c r="F15" s="1045"/>
      <c r="G15" s="132" t="s">
        <v>804</v>
      </c>
      <c r="H15" s="134"/>
      <c r="I15" s="134" t="s">
        <v>524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462</v>
      </c>
      <c r="F16" s="163"/>
      <c r="G16" s="132"/>
      <c r="H16" s="134"/>
      <c r="I16" s="134" t="s">
        <v>524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804</v>
      </c>
      <c r="H17" s="134"/>
      <c r="I17" s="134" t="s">
        <v>524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1849</v>
      </c>
      <c r="F22" s="168"/>
      <c r="G22" s="134"/>
      <c r="H22" s="134"/>
      <c r="I22" s="134" t="s">
        <v>524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275</v>
      </c>
      <c r="F27" s="168"/>
      <c r="G27" s="134"/>
      <c r="H27" s="134"/>
      <c r="I27" s="134" t="s">
        <v>524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906</v>
      </c>
      <c r="F30" s="168"/>
      <c r="G30" s="134"/>
      <c r="H30" s="134"/>
      <c r="I30" s="134" t="s">
        <v>524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629</v>
      </c>
      <c r="F31" s="168"/>
      <c r="G31" s="134"/>
      <c r="H31" s="134"/>
      <c r="I31" s="134" t="s">
        <v>524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1047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1246</v>
      </c>
      <c r="F34" s="168"/>
      <c r="G34" s="134"/>
      <c r="H34" s="134"/>
      <c r="I34" s="134" t="s">
        <v>524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1308</v>
      </c>
      <c r="F35" s="168"/>
      <c r="G35" s="134"/>
      <c r="H35" s="134"/>
      <c r="I35" s="134" t="s">
        <v>524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1127</v>
      </c>
      <c r="F40" s="168"/>
      <c r="G40" s="134"/>
      <c r="H40" s="134"/>
      <c r="I40" s="134" t="s">
        <v>524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1923</v>
      </c>
      <c r="D41" s="163"/>
      <c r="E41" s="171" t="s">
        <v>557</v>
      </c>
      <c r="F41" s="168"/>
      <c r="G41" s="134"/>
      <c r="H41" s="134"/>
      <c r="I41" s="134" t="s">
        <v>524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350</v>
      </c>
      <c r="F42" s="168"/>
      <c r="G42" s="134"/>
      <c r="H42" s="134"/>
      <c r="I42" s="134" t="s">
        <v>524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1343</v>
      </c>
      <c r="F43" s="168"/>
      <c r="G43" s="134"/>
      <c r="H43" s="134"/>
      <c r="I43" s="134" t="s">
        <v>524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627</v>
      </c>
      <c r="F44" s="1045"/>
      <c r="G44" s="132" t="s">
        <v>330</v>
      </c>
      <c r="H44" s="132"/>
      <c r="I44" s="134" t="s">
        <v>524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627</v>
      </c>
      <c r="F45" s="1045"/>
      <c r="G45" s="132" t="s">
        <v>330</v>
      </c>
      <c r="H45" s="134"/>
      <c r="I45" s="134" t="s">
        <v>524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627</v>
      </c>
      <c r="F46" s="1045"/>
      <c r="G46" s="132" t="s">
        <v>330</v>
      </c>
      <c r="H46" s="134"/>
      <c r="I46" s="134" t="s">
        <v>524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2354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42524.36754259259</v>
      </c>
      <c r="N1" s="141"/>
    </row>
    <row r="2" spans="1:22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1592</v>
      </c>
      <c r="N3" s="868"/>
    </row>
    <row r="4" spans="1:22" s="95" customFormat="1" ht="17.25" customHeight="1" x14ac:dyDescent="0.2">
      <c r="A4" s="110"/>
      <c r="B4" s="853"/>
      <c r="C4" s="854" t="s">
        <v>2428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1107</v>
      </c>
      <c r="N4" s="873"/>
      <c r="V4" s="130"/>
    </row>
    <row r="5" spans="1:22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1000</v>
      </c>
      <c r="K8" s="180" t="s">
        <v>1347</v>
      </c>
      <c r="L8" s="959" t="s">
        <v>1472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1122</v>
      </c>
      <c r="K10" s="960" t="s">
        <v>1122</v>
      </c>
      <c r="L10" s="960" t="s">
        <v>1193</v>
      </c>
      <c r="M10" s="960" t="s">
        <v>1409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246</v>
      </c>
      <c r="F11" s="168"/>
      <c r="G11" s="134"/>
      <c r="H11" s="132"/>
      <c r="I11" s="199" t="s">
        <v>524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721</v>
      </c>
      <c r="F12" s="168"/>
      <c r="G12" s="134"/>
      <c r="H12" s="132"/>
      <c r="I12" s="199" t="s">
        <v>524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1408</v>
      </c>
      <c r="F14" s="168"/>
      <c r="G14" s="134"/>
      <c r="H14" s="132"/>
      <c r="I14" s="199" t="s">
        <v>524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627</v>
      </c>
      <c r="F15" s="1045"/>
      <c r="G15" s="132" t="s">
        <v>330</v>
      </c>
      <c r="H15" s="132"/>
      <c r="I15" s="199" t="s">
        <v>524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1924</v>
      </c>
      <c r="D16" s="163"/>
      <c r="E16" s="132"/>
      <c r="F16" s="163"/>
      <c r="G16" s="132"/>
      <c r="H16" s="135" t="s">
        <v>1153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807</v>
      </c>
      <c r="F21" s="168"/>
      <c r="G21" s="134"/>
      <c r="H21" s="132"/>
      <c r="I21" s="132"/>
      <c r="J21" s="47" t="s">
        <v>1193</v>
      </c>
      <c r="K21" s="47" t="s">
        <v>1193</v>
      </c>
      <c r="L21" s="47" t="s">
        <v>1193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1676</v>
      </c>
      <c r="D22" s="163"/>
      <c r="E22" s="228" t="s">
        <v>1734</v>
      </c>
      <c r="F22" s="168"/>
      <c r="G22" s="134"/>
      <c r="H22" s="132"/>
      <c r="I22" s="199" t="s">
        <v>524</v>
      </c>
      <c r="J22" s="1048">
        <v>204292</v>
      </c>
      <c r="K22" s="1048">
        <v>74154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1861</v>
      </c>
      <c r="F23" s="168"/>
      <c r="G23" s="134"/>
      <c r="H23" s="132"/>
      <c r="I23" s="199" t="s">
        <v>524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676</v>
      </c>
      <c r="F24" s="168"/>
      <c r="G24" s="134"/>
      <c r="H24" s="132"/>
      <c r="I24" s="199" t="s">
        <v>524</v>
      </c>
      <c r="J24" s="1048">
        <v>71845</v>
      </c>
      <c r="K24" s="1048">
        <v>15919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1130</v>
      </c>
      <c r="F25" s="168"/>
      <c r="G25" s="134"/>
      <c r="H25" s="132"/>
      <c r="I25" s="199" t="s">
        <v>524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1474</v>
      </c>
      <c r="F27" s="168"/>
      <c r="G27" s="134"/>
      <c r="H27" s="132"/>
      <c r="I27" s="199" t="s">
        <v>524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1314</v>
      </c>
      <c r="F28" s="168"/>
      <c r="G28" s="134"/>
      <c r="H28" s="132"/>
      <c r="I28" s="199" t="s">
        <v>524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236</v>
      </c>
      <c r="F29" s="168"/>
      <c r="G29" s="134"/>
      <c r="H29" s="132"/>
      <c r="I29" s="199" t="s">
        <v>524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627</v>
      </c>
      <c r="F30" s="1045"/>
      <c r="G30" s="132" t="s">
        <v>330</v>
      </c>
      <c r="H30" s="132"/>
      <c r="I30" s="199" t="s">
        <v>524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627</v>
      </c>
      <c r="F31" s="1045"/>
      <c r="G31" s="132" t="s">
        <v>330</v>
      </c>
      <c r="H31" s="132"/>
      <c r="I31" s="199" t="s">
        <v>524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1926</v>
      </c>
      <c r="D32" s="163"/>
      <c r="E32" s="132"/>
      <c r="F32" s="168"/>
      <c r="G32" s="134"/>
      <c r="H32" s="135" t="s">
        <v>1153</v>
      </c>
      <c r="I32" s="134"/>
      <c r="J32" s="245">
        <v>276137</v>
      </c>
      <c r="K32" s="245">
        <v>90073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818</v>
      </c>
      <c r="F34" s="168"/>
      <c r="G34" s="134"/>
      <c r="H34" s="132"/>
      <c r="I34" s="199" t="s">
        <v>524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1735</v>
      </c>
      <c r="D36" s="163"/>
      <c r="E36" s="228" t="s">
        <v>295</v>
      </c>
      <c r="F36" s="168"/>
      <c r="G36" s="134"/>
      <c r="H36" s="132"/>
      <c r="I36" s="199" t="s">
        <v>524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1178</v>
      </c>
      <c r="F39" s="168"/>
      <c r="G39" s="134"/>
      <c r="H39" s="132"/>
      <c r="I39" s="199" t="s">
        <v>524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1193</v>
      </c>
      <c r="K44" s="47" t="s">
        <v>1193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1930</v>
      </c>
      <c r="D45" s="163"/>
      <c r="E45" s="171" t="s">
        <v>543</v>
      </c>
      <c r="F45" s="168"/>
      <c r="G45" s="134"/>
      <c r="H45" s="132"/>
      <c r="I45" s="132" t="s">
        <v>524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1123</v>
      </c>
      <c r="D46" s="163"/>
      <c r="E46" s="171" t="s">
        <v>367</v>
      </c>
      <c r="F46" s="168"/>
      <c r="G46" s="134"/>
      <c r="H46" s="132"/>
      <c r="I46" s="132" t="s">
        <v>524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6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2354</v>
      </c>
      <c r="B1" s="139"/>
      <c r="C1" s="462" t="s">
        <v>2424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42524.367542708336</v>
      </c>
      <c r="P1" s="141"/>
    </row>
    <row r="2" spans="1:24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1592</v>
      </c>
      <c r="P3" s="868"/>
    </row>
    <row r="4" spans="1:24" s="95" customFormat="1" ht="17.25" customHeight="1" x14ac:dyDescent="0.2">
      <c r="A4" s="110"/>
      <c r="B4" s="853"/>
      <c r="C4" s="854" t="s">
        <v>2428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1107</v>
      </c>
      <c r="P4" s="873"/>
      <c r="X4" s="130"/>
    </row>
    <row r="5" spans="1:24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871</v>
      </c>
      <c r="K11" s="55"/>
      <c r="L11" s="54" t="s">
        <v>872</v>
      </c>
      <c r="M11" s="55"/>
      <c r="N11" s="54" t="s">
        <v>1501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1193</v>
      </c>
      <c r="I14" s="47" t="s">
        <v>1193</v>
      </c>
      <c r="J14" s="47" t="s">
        <v>1193</v>
      </c>
      <c r="K14" s="47" t="s">
        <v>1193</v>
      </c>
      <c r="L14" s="47" t="s">
        <v>1193</v>
      </c>
      <c r="M14" s="47" t="s">
        <v>1193</v>
      </c>
      <c r="N14" s="47" t="s">
        <v>1193</v>
      </c>
      <c r="O14" s="47" t="s">
        <v>1193</v>
      </c>
      <c r="P14" s="163"/>
    </row>
    <row r="15" spans="1:24" s="2" customFormat="1" ht="12" customHeight="1" x14ac:dyDescent="0.2">
      <c r="A15" s="69"/>
      <c r="B15" s="163"/>
      <c r="C15" s="136" t="s">
        <v>1927</v>
      </c>
      <c r="D15" s="163"/>
      <c r="E15" s="822" t="s">
        <v>1932</v>
      </c>
      <c r="F15" s="814"/>
      <c r="G15" s="163" t="s">
        <v>524</v>
      </c>
      <c r="H15" s="1048">
        <v>314456</v>
      </c>
      <c r="I15" s="1048">
        <v>46390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1928</v>
      </c>
      <c r="D16" s="163"/>
      <c r="E16" s="822" t="s">
        <v>1913</v>
      </c>
      <c r="F16" s="814"/>
      <c r="G16" s="163" t="s">
        <v>524</v>
      </c>
      <c r="H16" s="1048">
        <v>244712</v>
      </c>
      <c r="I16" s="1048">
        <v>44557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2009</v>
      </c>
      <c r="F17" s="814"/>
      <c r="G17" s="163" t="s">
        <v>524</v>
      </c>
      <c r="H17" s="1048">
        <v>250433</v>
      </c>
      <c r="I17" s="1048">
        <v>42665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2082</v>
      </c>
      <c r="F18" s="814"/>
      <c r="G18" s="163" t="s">
        <v>524</v>
      </c>
      <c r="H18" s="1048">
        <v>235280</v>
      </c>
      <c r="I18" s="1048">
        <v>40711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2292</v>
      </c>
      <c r="F19" s="814"/>
      <c r="G19" s="163" t="s">
        <v>524</v>
      </c>
      <c r="H19" s="1048">
        <v>223996</v>
      </c>
      <c r="I19" s="1048">
        <v>38692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2293</v>
      </c>
      <c r="F20" s="814"/>
      <c r="G20" s="163" t="s">
        <v>524</v>
      </c>
      <c r="H20" s="1048">
        <v>822477</v>
      </c>
      <c r="I20" s="1048">
        <v>160811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2294</v>
      </c>
      <c r="F21" s="814"/>
      <c r="G21" s="163" t="s">
        <v>524</v>
      </c>
      <c r="H21" s="1048">
        <v>794577</v>
      </c>
      <c r="I21" s="1048">
        <v>127850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1321</v>
      </c>
      <c r="F22" s="134"/>
      <c r="G22" s="163" t="s">
        <v>524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1929</v>
      </c>
      <c r="D23" s="163"/>
      <c r="E23" s="135"/>
      <c r="F23" s="135" t="s">
        <v>1153</v>
      </c>
      <c r="G23" s="172"/>
      <c r="H23" s="245">
        <v>2885931</v>
      </c>
      <c r="I23" s="245">
        <v>501676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1532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2355</v>
      </c>
      <c r="B1" s="139"/>
      <c r="C1" s="462" t="s">
        <v>2424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42524.367542824075</v>
      </c>
      <c r="AD1" s="141"/>
    </row>
    <row r="2" spans="1:32" s="121" customFormat="1" ht="6" customHeight="1" x14ac:dyDescent="0.15">
      <c r="A2" s="150"/>
      <c r="B2" s="860"/>
      <c r="C2" s="846" t="s">
        <v>2276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1316</v>
      </c>
      <c r="AD3" s="868"/>
    </row>
    <row r="4" spans="1:32" s="127" customFormat="1" ht="17.25" customHeight="1" x14ac:dyDescent="0.25">
      <c r="A4" s="110"/>
      <c r="B4" s="853"/>
      <c r="C4" s="854" t="s">
        <v>2428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822</v>
      </c>
      <c r="K8" s="32"/>
      <c r="L8" s="32"/>
      <c r="M8" s="32"/>
      <c r="N8" s="299"/>
      <c r="O8" s="988" t="s">
        <v>822</v>
      </c>
      <c r="P8" s="989"/>
      <c r="Q8" s="989"/>
      <c r="R8" s="989"/>
      <c r="S8" s="990"/>
      <c r="T8" s="988" t="s">
        <v>822</v>
      </c>
      <c r="U8" s="989"/>
      <c r="V8" s="989"/>
      <c r="W8" s="989"/>
      <c r="X8" s="990"/>
      <c r="Y8" s="988" t="s">
        <v>822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1193</v>
      </c>
      <c r="K11" s="11" t="s">
        <v>1193</v>
      </c>
      <c r="L11" s="11" t="s">
        <v>1193</v>
      </c>
      <c r="M11" s="11" t="s">
        <v>1193</v>
      </c>
      <c r="N11" s="11" t="s">
        <v>1193</v>
      </c>
      <c r="O11" s="11" t="s">
        <v>1193</v>
      </c>
      <c r="P11" s="11" t="s">
        <v>1193</v>
      </c>
      <c r="Q11" s="11" t="s">
        <v>1193</v>
      </c>
      <c r="R11" s="11" t="s">
        <v>1193</v>
      </c>
      <c r="S11" s="11" t="s">
        <v>1193</v>
      </c>
      <c r="T11" s="11" t="s">
        <v>1193</v>
      </c>
      <c r="U11" s="11" t="s">
        <v>1193</v>
      </c>
      <c r="V11" s="11" t="s">
        <v>1193</v>
      </c>
      <c r="W11" s="11" t="s">
        <v>1193</v>
      </c>
      <c r="X11" s="11" t="s">
        <v>1193</v>
      </c>
      <c r="Y11" s="11" t="s">
        <v>1193</v>
      </c>
      <c r="Z11" s="11" t="s">
        <v>1193</v>
      </c>
      <c r="AA11" s="11" t="s">
        <v>1193</v>
      </c>
      <c r="AB11" s="11" t="s">
        <v>1193</v>
      </c>
      <c r="AC11" s="11" t="s">
        <v>1193</v>
      </c>
      <c r="AD11" s="165"/>
    </row>
    <row r="12" spans="1:32" s="3" customFormat="1" ht="12" customHeight="1" x14ac:dyDescent="0.2">
      <c r="A12" s="160"/>
      <c r="B12" s="163"/>
      <c r="C12" s="595" t="s">
        <v>1171</v>
      </c>
      <c r="D12" s="132"/>
      <c r="E12" s="171" t="s">
        <v>1934</v>
      </c>
      <c r="F12" s="132"/>
      <c r="G12" s="132"/>
      <c r="H12" s="132"/>
      <c r="I12" s="172" t="s">
        <v>524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1172</v>
      </c>
      <c r="D13" s="132"/>
      <c r="E13" s="171" t="s">
        <v>1473</v>
      </c>
      <c r="F13" s="132"/>
      <c r="G13" s="132"/>
      <c r="H13" s="132"/>
      <c r="I13" s="163" t="s">
        <v>524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1337</v>
      </c>
      <c r="D14" s="132"/>
      <c r="E14" s="171" t="s">
        <v>1445</v>
      </c>
      <c r="F14" s="132"/>
      <c r="G14" s="132"/>
      <c r="H14" s="132"/>
      <c r="I14" s="163" t="s">
        <v>524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627</v>
      </c>
      <c r="F15" s="1146"/>
      <c r="G15" s="132" t="s">
        <v>804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1556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889</v>
      </c>
      <c r="D19" s="132"/>
      <c r="E19" s="171" t="s">
        <v>1934</v>
      </c>
      <c r="F19" s="132"/>
      <c r="G19" s="132"/>
      <c r="H19" s="132"/>
      <c r="I19" s="163" t="s">
        <v>524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890</v>
      </c>
      <c r="D20" s="132"/>
      <c r="E20" s="171" t="s">
        <v>1630</v>
      </c>
      <c r="F20" s="132"/>
      <c r="G20" s="132"/>
      <c r="H20" s="132"/>
      <c r="I20" s="163" t="s">
        <v>524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1168</v>
      </c>
      <c r="D21" s="132"/>
      <c r="E21" s="171" t="s">
        <v>1445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627</v>
      </c>
      <c r="F22" s="1146"/>
      <c r="G22" s="132" t="s">
        <v>804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1555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1210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1280</v>
      </c>
      <c r="D26" s="132"/>
      <c r="E26" s="171"/>
      <c r="F26" s="132"/>
      <c r="G26" s="132"/>
      <c r="H26" s="600" t="s">
        <v>1208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1284</v>
      </c>
      <c r="D29" s="132"/>
      <c r="E29" s="171" t="s">
        <v>1065</v>
      </c>
      <c r="F29" s="132"/>
      <c r="G29" s="132"/>
      <c r="H29" s="132"/>
      <c r="I29" s="163" t="s">
        <v>524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1427</v>
      </c>
      <c r="D30" s="132"/>
      <c r="E30" s="171" t="s">
        <v>1206</v>
      </c>
      <c r="F30" s="132"/>
      <c r="G30" s="132"/>
      <c r="H30" s="132"/>
      <c r="I30" s="163" t="s">
        <v>524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1042</v>
      </c>
      <c r="D33" s="132"/>
      <c r="E33" s="133"/>
      <c r="F33" s="132"/>
      <c r="G33" s="132"/>
      <c r="H33" s="600" t="s">
        <v>1208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1043</v>
      </c>
      <c r="D34" s="132"/>
      <c r="E34" s="171"/>
      <c r="F34" s="132"/>
      <c r="G34" s="132"/>
      <c r="H34" s="600" t="s">
        <v>1209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2424</v>
      </c>
      <c r="D1" s="139"/>
      <c r="E1" s="110"/>
      <c r="F1" s="142"/>
      <c r="G1" s="141"/>
      <c r="H1" s="141"/>
      <c r="I1" s="141"/>
      <c r="J1" s="141"/>
      <c r="K1" s="141"/>
      <c r="L1" s="469">
        <v>42524.367542939814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2427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2428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70"/>
      <c r="K5" s="870"/>
      <c r="L5" s="859" t="s">
        <v>2430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</v>
      </c>
      <c r="F8" s="602"/>
      <c r="G8" s="325"/>
      <c r="H8" s="1004" t="s">
        <v>2364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1208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574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187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330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730</v>
      </c>
      <c r="F18" s="1045"/>
      <c r="G18" s="132" t="s">
        <v>330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330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1006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624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730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1555</v>
      </c>
      <c r="I30" s="315" t="s">
        <v>524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730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730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730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120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1807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730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730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1243</v>
      </c>
      <c r="I51" s="315" t="s">
        <v>524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51" t="s">
        <v>7</v>
      </c>
      <c r="F54" s="168"/>
      <c r="G54" s="170"/>
      <c r="H54" s="1003" t="s">
        <v>2364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1208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524</v>
      </c>
      <c r="J58" s="30" t="s">
        <v>1193</v>
      </c>
      <c r="K58" s="30" t="s">
        <v>1193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81</v>
      </c>
      <c r="F59" s="168"/>
      <c r="G59" s="170"/>
      <c r="H59" s="174"/>
      <c r="I59" s="315" t="s">
        <v>524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559</v>
      </c>
      <c r="F60" s="168"/>
      <c r="G60" s="132"/>
      <c r="H60" s="132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825</v>
      </c>
      <c r="F61" s="168"/>
      <c r="G61" s="132"/>
      <c r="H61" s="170"/>
      <c r="I61" s="315" t="s">
        <v>524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863</v>
      </c>
      <c r="D62" s="163"/>
      <c r="E62" s="171" t="s">
        <v>1273</v>
      </c>
      <c r="F62" s="168"/>
      <c r="G62" s="132"/>
      <c r="H62" s="170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864</v>
      </c>
      <c r="D63" s="163"/>
      <c r="E63" s="171" t="s">
        <v>460</v>
      </c>
      <c r="F63" s="168"/>
      <c r="G63" s="132"/>
      <c r="H63" s="170"/>
      <c r="I63" s="315" t="s">
        <v>524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865</v>
      </c>
      <c r="D64" s="492"/>
      <c r="E64" s="493" t="s">
        <v>34</v>
      </c>
      <c r="F64" s="528"/>
      <c r="G64" s="494"/>
      <c r="H64" s="497"/>
      <c r="I64" s="315" t="s">
        <v>524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1732</v>
      </c>
      <c r="F65" s="1046"/>
      <c r="G65" s="494" t="s">
        <v>330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604</v>
      </c>
      <c r="I66" s="315" t="s">
        <v>524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1155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1163</v>
      </c>
      <c r="D69" s="169"/>
      <c r="E69" s="171" t="s">
        <v>34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30" t="s">
        <v>1732</v>
      </c>
      <c r="F70" s="1046"/>
      <c r="G70" s="494" t="s">
        <v>330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524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605</v>
      </c>
      <c r="F74" s="168"/>
      <c r="G74" s="170"/>
      <c r="H74" s="174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1784</v>
      </c>
      <c r="D75" s="163"/>
      <c r="E75" s="530" t="s">
        <v>1732</v>
      </c>
      <c r="F75" s="1046"/>
      <c r="G75" s="494" t="s">
        <v>330</v>
      </c>
      <c r="H75" s="497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1020</v>
      </c>
      <c r="I76" s="315" t="s">
        <v>524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1819</v>
      </c>
      <c r="F79" s="168"/>
      <c r="G79" s="170"/>
      <c r="H79" s="170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1743</v>
      </c>
      <c r="F80" s="168"/>
      <c r="G80" s="170"/>
      <c r="H80" s="170"/>
      <c r="I80" s="315" t="s">
        <v>524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1732</v>
      </c>
      <c r="F81" s="1046"/>
      <c r="G81" s="494" t="s">
        <v>330</v>
      </c>
      <c r="H81" s="497"/>
      <c r="I81" s="315" t="s">
        <v>524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1647</v>
      </c>
      <c r="D82" s="163"/>
      <c r="E82" s="530" t="s">
        <v>1732</v>
      </c>
      <c r="F82" s="1046"/>
      <c r="G82" s="494" t="s">
        <v>330</v>
      </c>
      <c r="H82" s="497"/>
      <c r="I82" s="315" t="s">
        <v>524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1655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1689</v>
      </c>
      <c r="I85" s="315" t="s">
        <v>524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81</v>
      </c>
      <c r="F89" s="168"/>
      <c r="G89" s="170"/>
      <c r="H89" s="174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559</v>
      </c>
      <c r="F90" s="168"/>
      <c r="G90" s="132"/>
      <c r="H90" s="132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825</v>
      </c>
      <c r="F91" s="168"/>
      <c r="G91" s="132"/>
      <c r="H91" s="170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1273</v>
      </c>
      <c r="F92" s="168"/>
      <c r="G92" s="132"/>
      <c r="H92" s="170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34</v>
      </c>
      <c r="F93" s="528"/>
      <c r="G93" s="494"/>
      <c r="H93" s="497"/>
      <c r="I93" s="315" t="s">
        <v>524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1732</v>
      </c>
      <c r="F94" s="1046"/>
      <c r="G94" s="494" t="s">
        <v>330</v>
      </c>
      <c r="H94" s="497"/>
      <c r="I94" s="315" t="s">
        <v>524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1656</v>
      </c>
      <c r="D95" s="163"/>
      <c r="E95" s="133"/>
      <c r="F95" s="168"/>
      <c r="G95" s="174"/>
      <c r="H95" s="135" t="s">
        <v>215</v>
      </c>
      <c r="I95" s="315" t="s">
        <v>524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460</v>
      </c>
      <c r="F98" s="168"/>
      <c r="G98" s="170"/>
      <c r="H98" s="174"/>
      <c r="I98" s="315" t="s">
        <v>524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1923</v>
      </c>
      <c r="D99" s="163"/>
      <c r="E99" s="171" t="s">
        <v>556</v>
      </c>
      <c r="F99" s="168"/>
      <c r="G99" s="132"/>
      <c r="H99" s="132"/>
      <c r="I99" s="315" t="s">
        <v>524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1732</v>
      </c>
      <c r="F100" s="1046"/>
      <c r="G100" s="494" t="s">
        <v>330</v>
      </c>
      <c r="H100" s="497"/>
      <c r="I100" s="315" t="s">
        <v>524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1441</v>
      </c>
      <c r="F101" s="528"/>
      <c r="G101" s="494"/>
      <c r="H101" s="497"/>
      <c r="I101" s="315" t="s">
        <v>524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1732</v>
      </c>
      <c r="F102" s="1046"/>
      <c r="G102" s="494" t="s">
        <v>330</v>
      </c>
      <c r="H102" s="497"/>
      <c r="I102" s="315" t="s">
        <v>524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1732</v>
      </c>
      <c r="F103" s="1046"/>
      <c r="G103" s="494" t="s">
        <v>330</v>
      </c>
      <c r="H103" s="497"/>
      <c r="I103" s="315" t="s">
        <v>524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1732</v>
      </c>
      <c r="F104" s="1046"/>
      <c r="G104" s="494" t="s">
        <v>330</v>
      </c>
      <c r="H104" s="497"/>
      <c r="I104" s="315" t="s">
        <v>524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1442</v>
      </c>
      <c r="I105" s="315" t="s">
        <v>524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1769</v>
      </c>
      <c r="D107" s="163"/>
      <c r="E107" s="133"/>
      <c r="F107" s="168"/>
      <c r="G107" s="174"/>
      <c r="H107" s="135" t="s">
        <v>1169</v>
      </c>
      <c r="I107" s="315" t="s">
        <v>524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1124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2424</v>
      </c>
      <c r="D1" s="139"/>
      <c r="E1" s="110"/>
      <c r="F1" s="142"/>
      <c r="G1" s="141"/>
      <c r="H1" s="141"/>
      <c r="I1" s="141"/>
      <c r="J1" s="141"/>
      <c r="K1" s="141"/>
      <c r="L1" s="469">
        <v>42524.367543171298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2427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2428</v>
      </c>
      <c r="D4" s="855"/>
      <c r="E4" s="856"/>
      <c r="F4" s="870"/>
      <c r="G4" s="870"/>
      <c r="H4" s="870"/>
      <c r="I4" s="870"/>
      <c r="J4" s="870"/>
      <c r="K4" s="870"/>
      <c r="L4" s="962" t="s">
        <v>938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70"/>
      <c r="K5" s="870"/>
      <c r="L5" s="859" t="s">
        <v>2430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71" t="s">
        <v>1617</v>
      </c>
      <c r="F8" s="671"/>
      <c r="G8" s="671"/>
      <c r="H8" s="1004" t="s">
        <v>259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1617</v>
      </c>
      <c r="K11" s="959" t="s">
        <v>1208</v>
      </c>
      <c r="L11" s="179" t="s">
        <v>1618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574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187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330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730</v>
      </c>
      <c r="F18" s="1045"/>
      <c r="G18" s="132" t="s">
        <v>330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330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1006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624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730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1555</v>
      </c>
      <c r="I30" s="315" t="s">
        <v>524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730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730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730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120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1807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730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730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1243</v>
      </c>
      <c r="I51" s="315" t="s">
        <v>524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71" t="s">
        <v>1617</v>
      </c>
      <c r="F54" s="168"/>
      <c r="G54" s="170"/>
      <c r="H54" s="999" t="s">
        <v>259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1617</v>
      </c>
      <c r="K56" s="959" t="s">
        <v>1208</v>
      </c>
      <c r="L56" s="179" t="s">
        <v>1618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524</v>
      </c>
      <c r="J58" s="30" t="s">
        <v>1193</v>
      </c>
      <c r="K58" s="30" t="s">
        <v>1193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488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864</v>
      </c>
      <c r="D60" s="163"/>
      <c r="E60" s="171" t="s">
        <v>460</v>
      </c>
      <c r="F60" s="168"/>
      <c r="G60" s="132"/>
      <c r="H60" s="170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934</v>
      </c>
      <c r="D61" s="492"/>
      <c r="E61" s="530" t="s">
        <v>1732</v>
      </c>
      <c r="F61" s="1046"/>
      <c r="G61" s="494" t="s">
        <v>330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1732</v>
      </c>
      <c r="F62" s="1046"/>
      <c r="G62" s="494" t="s">
        <v>330</v>
      </c>
      <c r="H62" s="497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604</v>
      </c>
      <c r="I63" s="315" t="s">
        <v>524</v>
      </c>
      <c r="J63" s="245">
        <v>0</v>
      </c>
      <c r="K63" s="245">
        <v>0</v>
      </c>
      <c r="L63" s="608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1155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1685</v>
      </c>
      <c r="D66" s="169"/>
      <c r="E66" s="171" t="s">
        <v>490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1783</v>
      </c>
      <c r="D67" s="163"/>
      <c r="E67" s="530" t="s">
        <v>1732</v>
      </c>
      <c r="F67" s="1046"/>
      <c r="G67" s="494" t="s">
        <v>330</v>
      </c>
      <c r="H67" s="497"/>
      <c r="I67" s="315" t="s">
        <v>524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524</v>
      </c>
      <c r="J68" s="245">
        <v>0</v>
      </c>
      <c r="K68" s="245">
        <v>0</v>
      </c>
      <c r="L68" s="608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605</v>
      </c>
      <c r="F71" s="168"/>
      <c r="G71" s="170"/>
      <c r="H71" s="174"/>
      <c r="I71" s="315" t="s">
        <v>524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1784</v>
      </c>
      <c r="D72" s="163"/>
      <c r="E72" s="530" t="s">
        <v>1732</v>
      </c>
      <c r="F72" s="1046"/>
      <c r="G72" s="494" t="s">
        <v>330</v>
      </c>
      <c r="H72" s="497"/>
      <c r="I72" s="315" t="s">
        <v>524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1020</v>
      </c>
      <c r="I73" s="315" t="s">
        <v>524</v>
      </c>
      <c r="J73" s="245">
        <v>0</v>
      </c>
      <c r="K73" s="245">
        <v>0</v>
      </c>
      <c r="L73" s="608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1819</v>
      </c>
      <c r="F76" s="168"/>
      <c r="G76" s="170"/>
      <c r="H76" s="170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1743</v>
      </c>
      <c r="F77" s="168"/>
      <c r="G77" s="170"/>
      <c r="H77" s="170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1732</v>
      </c>
      <c r="F78" s="1046"/>
      <c r="G78" s="494" t="s">
        <v>330</v>
      </c>
      <c r="H78" s="497"/>
      <c r="I78" s="315" t="s">
        <v>524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1647</v>
      </c>
      <c r="D79" s="163"/>
      <c r="E79" s="530" t="s">
        <v>1732</v>
      </c>
      <c r="F79" s="1046"/>
      <c r="G79" s="494" t="s">
        <v>330</v>
      </c>
      <c r="H79" s="497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1655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1689</v>
      </c>
      <c r="I82" s="315" t="s">
        <v>524</v>
      </c>
      <c r="J82" s="245">
        <v>0</v>
      </c>
      <c r="K82" s="245">
        <v>0</v>
      </c>
      <c r="L82" s="608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460</v>
      </c>
      <c r="F86" s="168"/>
      <c r="G86" s="170"/>
      <c r="H86" s="174"/>
      <c r="I86" s="315" t="s">
        <v>524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1923</v>
      </c>
      <c r="D87" s="163"/>
      <c r="E87" s="171" t="s">
        <v>556</v>
      </c>
      <c r="F87" s="168"/>
      <c r="G87" s="132"/>
      <c r="H87" s="132"/>
      <c r="I87" s="315" t="s">
        <v>524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1732</v>
      </c>
      <c r="F88" s="1046"/>
      <c r="G88" s="494" t="s">
        <v>330</v>
      </c>
      <c r="H88" s="497"/>
      <c r="I88" s="315" t="s">
        <v>524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1441</v>
      </c>
      <c r="F89" s="528"/>
      <c r="G89" s="494"/>
      <c r="H89" s="497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1732</v>
      </c>
      <c r="F90" s="1046"/>
      <c r="G90" s="494" t="s">
        <v>330</v>
      </c>
      <c r="H90" s="497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1732</v>
      </c>
      <c r="F91" s="1046"/>
      <c r="G91" s="494" t="s">
        <v>330</v>
      </c>
      <c r="H91" s="497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1732</v>
      </c>
      <c r="F92" s="1046"/>
      <c r="G92" s="494" t="s">
        <v>330</v>
      </c>
      <c r="H92" s="497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1442</v>
      </c>
      <c r="I93" s="315" t="s">
        <v>524</v>
      </c>
      <c r="J93" s="245">
        <v>0</v>
      </c>
      <c r="K93" s="245">
        <v>0</v>
      </c>
      <c r="L93" s="608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1124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2424</v>
      </c>
      <c r="D1" s="139"/>
      <c r="E1" s="110"/>
      <c r="F1" s="142"/>
      <c r="G1" s="141"/>
      <c r="H1" s="141"/>
      <c r="I1" s="141"/>
      <c r="J1" s="141"/>
      <c r="K1" s="141"/>
      <c r="L1" s="469">
        <v>42524.367543287037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2427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2428</v>
      </c>
      <c r="D4" s="855"/>
      <c r="E4" s="856"/>
      <c r="F4" s="870"/>
      <c r="G4" s="870"/>
      <c r="H4" s="922"/>
      <c r="I4" s="922"/>
      <c r="J4" s="991"/>
      <c r="K4" s="991"/>
      <c r="L4" s="992" t="s">
        <v>2499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70"/>
      <c r="K5" s="870"/>
      <c r="L5" s="859" t="s">
        <v>2430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940</v>
      </c>
      <c r="K11" s="959" t="s">
        <v>1208</v>
      </c>
      <c r="L11" s="179" t="s">
        <v>1412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574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187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330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730</v>
      </c>
      <c r="F18" s="1045"/>
      <c r="G18" s="132" t="s">
        <v>330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330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1006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624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730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1555</v>
      </c>
      <c r="I30" s="315" t="s">
        <v>524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730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730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730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120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1807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730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730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1243</v>
      </c>
      <c r="I51" s="315" t="s">
        <v>524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51" t="s">
        <v>743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940</v>
      </c>
      <c r="K56" s="959" t="s">
        <v>1208</v>
      </c>
      <c r="L56" s="179" t="s">
        <v>1412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524</v>
      </c>
      <c r="J58" s="30" t="s">
        <v>1193</v>
      </c>
      <c r="K58" s="30" t="s">
        <v>1193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488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1732</v>
      </c>
      <c r="F60" s="1046"/>
      <c r="G60" s="494" t="s">
        <v>330</v>
      </c>
      <c r="H60" s="497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604</v>
      </c>
      <c r="I61" s="315" t="s">
        <v>524</v>
      </c>
      <c r="J61" s="245">
        <v>0</v>
      </c>
      <c r="K61" s="245">
        <v>0</v>
      </c>
      <c r="L61" s="608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1155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1685</v>
      </c>
      <c r="D64" s="169"/>
      <c r="E64" s="171" t="s">
        <v>490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1783</v>
      </c>
      <c r="D65" s="163"/>
      <c r="E65" s="530" t="s">
        <v>1732</v>
      </c>
      <c r="F65" s="1046"/>
      <c r="G65" s="494" t="s">
        <v>330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524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605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30" t="s">
        <v>1732</v>
      </c>
      <c r="F70" s="1046"/>
      <c r="G70" s="494" t="s">
        <v>330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1020</v>
      </c>
      <c r="I71" s="315" t="s">
        <v>524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1819</v>
      </c>
      <c r="F74" s="168"/>
      <c r="G74" s="170"/>
      <c r="H74" s="170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1743</v>
      </c>
      <c r="F75" s="168"/>
      <c r="G75" s="170"/>
      <c r="H75" s="170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1732</v>
      </c>
      <c r="F76" s="1046"/>
      <c r="G76" s="494" t="s">
        <v>330</v>
      </c>
      <c r="H76" s="497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1647</v>
      </c>
      <c r="D77" s="163"/>
      <c r="E77" s="530" t="s">
        <v>1732</v>
      </c>
      <c r="F77" s="1046"/>
      <c r="G77" s="494" t="s">
        <v>330</v>
      </c>
      <c r="H77" s="497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1655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1689</v>
      </c>
      <c r="I80" s="315" t="s">
        <v>524</v>
      </c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1732</v>
      </c>
      <c r="F83" s="1045"/>
      <c r="G83" s="132" t="s">
        <v>330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1732</v>
      </c>
      <c r="F84" s="1045"/>
      <c r="G84" s="132" t="s">
        <v>330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1732</v>
      </c>
      <c r="F85" s="1045"/>
      <c r="G85" s="132" t="s">
        <v>330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1732</v>
      </c>
      <c r="F86" s="1045"/>
      <c r="G86" s="132" t="s">
        <v>330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1732</v>
      </c>
      <c r="F87" s="1045"/>
      <c r="G87" s="132" t="s">
        <v>330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1732</v>
      </c>
      <c r="F88" s="1045"/>
      <c r="G88" s="132" t="s">
        <v>330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1924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1124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469">
        <v>42524.367543402775</v>
      </c>
      <c r="L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2427</v>
      </c>
      <c r="D3" s="866"/>
      <c r="E3" s="865"/>
      <c r="F3" s="868"/>
      <c r="G3" s="868"/>
      <c r="H3" s="868"/>
      <c r="I3" s="868"/>
      <c r="J3" s="868"/>
      <c r="K3" s="852" t="s">
        <v>939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2428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2429</v>
      </c>
      <c r="D6" s="856"/>
      <c r="E6" s="856"/>
      <c r="F6" s="870"/>
      <c r="G6" s="870"/>
      <c r="H6" s="870"/>
      <c r="I6" s="870"/>
      <c r="J6" s="870"/>
      <c r="K6" s="859" t="s">
        <v>2430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937</v>
      </c>
      <c r="J11" s="959" t="s">
        <v>1208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1193</v>
      </c>
      <c r="J13" s="30" t="s">
        <v>1193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574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187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1611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1168</v>
      </c>
      <c r="D18" s="163"/>
      <c r="E18" s="132" t="s">
        <v>1611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1611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1280</v>
      </c>
      <c r="D22" s="163"/>
      <c r="E22" s="132" t="s">
        <v>1006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1281</v>
      </c>
      <c r="D23" s="163"/>
      <c r="E23" s="132" t="s">
        <v>624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1282</v>
      </c>
      <c r="D24" s="163"/>
      <c r="E24" s="132" t="s">
        <v>373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1788</v>
      </c>
      <c r="D26" s="163"/>
      <c r="E26" s="132" t="s">
        <v>407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1611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1611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1789</v>
      </c>
      <c r="D29" s="163"/>
      <c r="E29" s="132" t="s">
        <v>1611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1555</v>
      </c>
      <c r="H30" s="315" t="s">
        <v>524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1611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1611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1611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1674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1243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1042</v>
      </c>
      <c r="D46" s="492"/>
      <c r="E46" s="132" t="s">
        <v>120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1043</v>
      </c>
      <c r="D47" s="492"/>
      <c r="E47" s="132" t="s">
        <v>1807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1792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1611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1794</v>
      </c>
      <c r="D50" s="163"/>
      <c r="E50" s="132" t="s">
        <v>1611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1243</v>
      </c>
      <c r="H51" s="315" t="s">
        <v>524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937</v>
      </c>
      <c r="J54" s="959" t="s">
        <v>1208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1154</v>
      </c>
      <c r="F56" s="170"/>
      <c r="G56" s="170"/>
      <c r="H56" s="315" t="s">
        <v>524</v>
      </c>
      <c r="I56" s="30" t="s">
        <v>1193</v>
      </c>
      <c r="J56" s="30" t="s">
        <v>1193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81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489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559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825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863</v>
      </c>
      <c r="D61" s="163"/>
      <c r="E61" s="171" t="s">
        <v>1273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864</v>
      </c>
      <c r="D62" s="163"/>
      <c r="E62" s="171" t="s">
        <v>460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865</v>
      </c>
      <c r="D63" s="492"/>
      <c r="E63" s="493" t="s">
        <v>34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934</v>
      </c>
      <c r="D64" s="492"/>
      <c r="E64" s="132" t="s">
        <v>224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224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604</v>
      </c>
      <c r="H66" s="315" t="s">
        <v>524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1155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1163</v>
      </c>
      <c r="D69" s="169"/>
      <c r="E69" s="171" t="s">
        <v>34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1685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1783</v>
      </c>
      <c r="D71" s="163"/>
      <c r="E71" s="132" t="s">
        <v>224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524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605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1784</v>
      </c>
      <c r="D76" s="163"/>
      <c r="E76" s="132" t="s">
        <v>224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1020</v>
      </c>
      <c r="H77" s="315" t="s">
        <v>524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1819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1743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224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1647</v>
      </c>
      <c r="D83" s="163"/>
      <c r="E83" s="132" t="s">
        <v>224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1655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1689</v>
      </c>
      <c r="H86" s="315" t="s">
        <v>524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81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559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825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1273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34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224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1656</v>
      </c>
      <c r="D96" s="163"/>
      <c r="E96" s="133"/>
      <c r="F96" s="174"/>
      <c r="G96" s="135" t="s">
        <v>215</v>
      </c>
      <c r="H96" s="315" t="s">
        <v>524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460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1923</v>
      </c>
      <c r="D100" s="163"/>
      <c r="E100" s="171" t="s">
        <v>556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224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1441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224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224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224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1442</v>
      </c>
      <c r="H106" s="315" t="s">
        <v>524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224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224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224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224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224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1924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1769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1124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2360</v>
      </c>
      <c r="B1" s="139"/>
      <c r="C1" s="462" t="s">
        <v>2424</v>
      </c>
      <c r="D1" s="139"/>
      <c r="E1" s="110"/>
      <c r="F1" s="142"/>
      <c r="G1" s="141"/>
      <c r="H1" s="141"/>
      <c r="I1" s="469">
        <v>42524.367543749999</v>
      </c>
      <c r="J1" s="141"/>
    </row>
    <row r="2" spans="1:15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2427</v>
      </c>
      <c r="D3" s="866"/>
      <c r="E3" s="865"/>
      <c r="F3" s="899"/>
      <c r="G3" s="868"/>
      <c r="H3" s="868"/>
      <c r="I3" s="852" t="s">
        <v>1738</v>
      </c>
      <c r="J3" s="868"/>
    </row>
    <row r="4" spans="1:15" s="126" customFormat="1" ht="17.25" customHeight="1" x14ac:dyDescent="0.25">
      <c r="A4" s="110"/>
      <c r="B4" s="853"/>
      <c r="C4" s="854" t="s">
        <v>2428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59" t="s">
        <v>2430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1193</v>
      </c>
      <c r="I10" s="30" t="s">
        <v>1194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406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116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2295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2296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513</v>
      </c>
      <c r="F21" s="168"/>
      <c r="G21" s="315" t="s">
        <v>524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1923</v>
      </c>
      <c r="D22" s="163"/>
      <c r="E22" s="132" t="s">
        <v>514</v>
      </c>
      <c r="F22" s="168"/>
      <c r="G22" s="315" t="s">
        <v>524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2253</v>
      </c>
      <c r="F26" s="168"/>
      <c r="G26" s="315" t="s">
        <v>524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2298</v>
      </c>
      <c r="F27" s="168"/>
      <c r="G27" s="315" t="s">
        <v>524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2254</v>
      </c>
      <c r="F28" s="168"/>
      <c r="G28" s="315" t="s">
        <v>524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2299</v>
      </c>
      <c r="F29" s="168"/>
      <c r="G29" s="315" t="s">
        <v>524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1844</v>
      </c>
      <c r="D30" s="163"/>
      <c r="E30" s="132" t="s">
        <v>2300</v>
      </c>
      <c r="F30" s="168"/>
      <c r="G30" s="315" t="s">
        <v>524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1538</v>
      </c>
      <c r="D31" s="163"/>
      <c r="E31" s="132" t="s">
        <v>2301</v>
      </c>
      <c r="F31" s="136"/>
      <c r="G31" s="315" t="s">
        <v>524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2361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141"/>
      <c r="L1" s="469">
        <v>42524.367544444445</v>
      </c>
      <c r="M1" s="141"/>
    </row>
    <row r="2" spans="1:21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2427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2428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0"/>
      <c r="H5" s="870"/>
      <c r="I5" s="870"/>
      <c r="J5" s="870"/>
      <c r="K5" s="870"/>
      <c r="L5" s="859" t="s">
        <v>2430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850</v>
      </c>
      <c r="F10" s="163"/>
      <c r="G10" s="132"/>
      <c r="H10" s="132"/>
      <c r="I10" s="42" t="s">
        <v>1194</v>
      </c>
      <c r="J10" s="42" t="s">
        <v>1194</v>
      </c>
      <c r="K10" s="42" t="s">
        <v>1194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844</v>
      </c>
      <c r="D11" s="163"/>
      <c r="E11" s="228" t="s">
        <v>2132</v>
      </c>
      <c r="F11" s="163"/>
      <c r="G11" s="132"/>
      <c r="H11" s="134" t="s">
        <v>524</v>
      </c>
      <c r="I11" s="1147">
        <v>6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1171</v>
      </c>
      <c r="D13" s="163"/>
      <c r="E13" s="228" t="s">
        <v>2133</v>
      </c>
      <c r="F13" s="163"/>
      <c r="G13" s="132"/>
      <c r="H13" s="134" t="s">
        <v>524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1103</v>
      </c>
      <c r="D14" s="163"/>
      <c r="E14" s="228" t="s">
        <v>2134</v>
      </c>
      <c r="F14" s="163"/>
      <c r="G14" s="132"/>
      <c r="H14" s="554" t="s">
        <v>524</v>
      </c>
      <c r="I14" s="1147"/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2135</v>
      </c>
      <c r="F15" s="163"/>
      <c r="G15" s="132"/>
      <c r="H15" s="554" t="s">
        <v>524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1765</v>
      </c>
      <c r="D17" s="163"/>
      <c r="E17" s="228" t="s">
        <v>2136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2134</v>
      </c>
      <c r="F18" s="163"/>
      <c r="G18" s="132"/>
      <c r="H18" s="554" t="s">
        <v>524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2137</v>
      </c>
      <c r="F19" s="163"/>
      <c r="G19" s="132"/>
      <c r="H19" s="554" t="s">
        <v>524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1363</v>
      </c>
      <c r="D21" s="163"/>
      <c r="E21" s="228" t="s">
        <v>2138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1613</v>
      </c>
      <c r="D22" s="163"/>
      <c r="E22" s="228" t="s">
        <v>2139</v>
      </c>
      <c r="F22" s="163"/>
      <c r="G22" s="132"/>
      <c r="H22" s="554" t="s">
        <v>524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1614</v>
      </c>
      <c r="D23" s="163"/>
      <c r="E23" s="228" t="s">
        <v>2140</v>
      </c>
      <c r="F23" s="163"/>
      <c r="G23" s="132"/>
      <c r="H23" s="554" t="s">
        <v>524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1757</v>
      </c>
      <c r="D25" s="163"/>
      <c r="E25" s="228" t="s">
        <v>2141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1747</v>
      </c>
      <c r="D26" s="163"/>
      <c r="E26" s="228" t="s">
        <v>2142</v>
      </c>
      <c r="F26" s="163"/>
      <c r="G26" s="132"/>
      <c r="H26" s="554" t="s">
        <v>524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1780</v>
      </c>
      <c r="D27" s="163"/>
      <c r="E27" s="228" t="s">
        <v>2143</v>
      </c>
      <c r="F27" s="163"/>
      <c r="G27" s="132"/>
      <c r="H27" s="554" t="s">
        <v>524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1172</v>
      </c>
      <c r="D29" s="163"/>
      <c r="E29" s="228" t="s">
        <v>2144</v>
      </c>
      <c r="F29" s="163"/>
      <c r="G29" s="132"/>
      <c r="H29" s="134" t="s">
        <v>524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1766</v>
      </c>
      <c r="D30" s="163"/>
      <c r="E30" s="228" t="s">
        <v>2145</v>
      </c>
      <c r="F30" s="163"/>
      <c r="G30" s="132"/>
      <c r="H30" s="134" t="s">
        <v>524</v>
      </c>
      <c r="I30" s="1147">
        <v>10</v>
      </c>
      <c r="J30" s="1147">
        <v>1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2146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1622</v>
      </c>
      <c r="D33" s="163"/>
      <c r="E33" s="228" t="s">
        <v>2147</v>
      </c>
      <c r="F33" s="163"/>
      <c r="G33" s="132"/>
      <c r="H33" s="554" t="s">
        <v>524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1615</v>
      </c>
      <c r="D34" s="163"/>
      <c r="E34" s="228" t="s">
        <v>2148</v>
      </c>
      <c r="F34" s="163"/>
      <c r="G34" s="132"/>
      <c r="H34" s="623" t="s">
        <v>1030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1173</v>
      </c>
      <c r="D36" s="163"/>
      <c r="E36" s="228" t="s">
        <v>2149</v>
      </c>
      <c r="F36" s="163"/>
      <c r="G36" s="132"/>
      <c r="H36" s="134" t="s">
        <v>524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1767</v>
      </c>
      <c r="D37" s="163"/>
      <c r="E37" s="228" t="s">
        <v>2150</v>
      </c>
      <c r="F37" s="163"/>
      <c r="G37" s="132"/>
      <c r="H37" s="134" t="s">
        <v>524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883</v>
      </c>
      <c r="D38" s="163"/>
      <c r="E38" s="228" t="s">
        <v>2151</v>
      </c>
      <c r="F38" s="163"/>
      <c r="G38" s="132"/>
      <c r="H38" s="134" t="s">
        <v>524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1768</v>
      </c>
      <c r="D39" s="163"/>
      <c r="E39" s="228" t="s">
        <v>2152</v>
      </c>
      <c r="F39" s="163"/>
      <c r="G39" s="132"/>
      <c r="H39" s="134" t="s">
        <v>524</v>
      </c>
      <c r="I39" s="1147">
        <v>2</v>
      </c>
      <c r="J39" s="1147"/>
      <c r="K39" s="1147">
        <v>14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884</v>
      </c>
      <c r="D40" s="163"/>
      <c r="E40" s="228" t="s">
        <v>2153</v>
      </c>
      <c r="F40" s="163"/>
      <c r="G40" s="132"/>
      <c r="H40" s="134" t="s">
        <v>524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2154</v>
      </c>
      <c r="F41" s="163"/>
      <c r="G41" s="132"/>
      <c r="H41" s="134" t="s">
        <v>524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2155</v>
      </c>
      <c r="F42" s="163"/>
      <c r="G42" s="132"/>
      <c r="H42" s="134" t="s">
        <v>524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1047</v>
      </c>
      <c r="H43" s="134"/>
      <c r="I43" s="418">
        <v>19</v>
      </c>
      <c r="J43" s="418">
        <v>3</v>
      </c>
      <c r="K43" s="418">
        <v>15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885</v>
      </c>
      <c r="D45" s="163"/>
      <c r="E45" s="171" t="s">
        <v>499</v>
      </c>
      <c r="F45" s="163"/>
      <c r="G45" s="132"/>
      <c r="H45" s="134" t="s">
        <v>524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791</v>
      </c>
      <c r="D48" s="163"/>
      <c r="E48" s="228" t="s">
        <v>2156</v>
      </c>
      <c r="F48" s="163"/>
      <c r="G48" s="132"/>
      <c r="H48" s="134" t="s">
        <v>524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886</v>
      </c>
      <c r="D50" s="163"/>
      <c r="E50" s="228" t="s">
        <v>2157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2158</v>
      </c>
      <c r="F51" s="163"/>
      <c r="G51" s="132"/>
      <c r="H51" s="554" t="s">
        <v>524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2159</v>
      </c>
      <c r="F52" s="163"/>
      <c r="G52" s="132"/>
      <c r="H52" s="554" t="s">
        <v>524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792</v>
      </c>
      <c r="D54" s="163"/>
      <c r="E54" s="228" t="s">
        <v>2160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796</v>
      </c>
      <c r="D55" s="163"/>
      <c r="E55" s="228" t="s">
        <v>2161</v>
      </c>
      <c r="F55" s="163"/>
      <c r="G55" s="132"/>
      <c r="H55" s="554" t="s">
        <v>524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1616</v>
      </c>
      <c r="D56" s="163"/>
      <c r="E56" s="228" t="s">
        <v>2162</v>
      </c>
      <c r="F56" s="163"/>
      <c r="G56" s="132"/>
      <c r="H56" s="554" t="s">
        <v>524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1836</v>
      </c>
      <c r="D58" s="163"/>
      <c r="E58" s="228" t="s">
        <v>2163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1837</v>
      </c>
      <c r="D59" s="163"/>
      <c r="E59" s="228" t="s">
        <v>2164</v>
      </c>
      <c r="F59" s="163"/>
      <c r="G59" s="132"/>
      <c r="H59" s="134" t="s">
        <v>524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1838</v>
      </c>
      <c r="D60" s="163"/>
      <c r="E60" s="228" t="s">
        <v>2165</v>
      </c>
      <c r="F60" s="163"/>
      <c r="G60" s="132"/>
      <c r="H60" s="134" t="s">
        <v>524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1839</v>
      </c>
      <c r="D62" s="163"/>
      <c r="E62" s="228" t="s">
        <v>2166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1525</v>
      </c>
      <c r="D63" s="163"/>
      <c r="E63" s="228" t="s">
        <v>2168</v>
      </c>
      <c r="F63" s="163"/>
      <c r="G63" s="132"/>
      <c r="H63" s="134" t="s">
        <v>524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1526</v>
      </c>
      <c r="D64" s="163"/>
      <c r="E64" s="228" t="s">
        <v>2167</v>
      </c>
      <c r="F64" s="163"/>
      <c r="G64" s="132"/>
      <c r="H64" s="134" t="s">
        <v>524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887</v>
      </c>
      <c r="D66" s="163"/>
      <c r="E66" s="228" t="s">
        <v>2169</v>
      </c>
      <c r="F66" s="163"/>
      <c r="G66" s="132"/>
      <c r="H66" s="134" t="s">
        <v>524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793</v>
      </c>
      <c r="D67" s="163"/>
      <c r="E67" s="228" t="s">
        <v>2170</v>
      </c>
      <c r="F67" s="163"/>
      <c r="G67" s="132"/>
      <c r="H67" s="134" t="s">
        <v>524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2171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1565</v>
      </c>
      <c r="D70" s="163"/>
      <c r="E70" s="228" t="s">
        <v>2172</v>
      </c>
      <c r="F70" s="163"/>
      <c r="G70" s="132"/>
      <c r="H70" s="554" t="s">
        <v>524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1566</v>
      </c>
      <c r="D71" s="163"/>
      <c r="E71" s="228" t="s">
        <v>2165</v>
      </c>
      <c r="F71" s="163"/>
      <c r="G71" s="132"/>
      <c r="H71" s="554" t="s">
        <v>524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794</v>
      </c>
      <c r="D73" s="163"/>
      <c r="E73" s="228" t="s">
        <v>2174</v>
      </c>
      <c r="F73" s="163"/>
      <c r="G73" s="132"/>
      <c r="H73" s="134" t="s">
        <v>524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795</v>
      </c>
      <c r="D74" s="163"/>
      <c r="E74" s="228" t="s">
        <v>2173</v>
      </c>
      <c r="F74" s="163"/>
      <c r="G74" s="132"/>
      <c r="H74" s="134" t="s">
        <v>524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888</v>
      </c>
      <c r="D75" s="163"/>
      <c r="E75" s="228" t="s">
        <v>2175</v>
      </c>
      <c r="F75" s="163"/>
      <c r="G75" s="132"/>
      <c r="H75" s="134" t="s">
        <v>524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2176</v>
      </c>
      <c r="F76" s="163"/>
      <c r="G76" s="132"/>
      <c r="H76" s="134" t="s">
        <v>524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2177</v>
      </c>
      <c r="F77" s="163"/>
      <c r="G77" s="132"/>
      <c r="H77" s="134" t="s">
        <v>524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2178</v>
      </c>
      <c r="F78" s="163"/>
      <c r="G78" s="132"/>
      <c r="H78" s="134" t="s">
        <v>524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2179</v>
      </c>
      <c r="F79" s="163"/>
      <c r="G79" s="132"/>
      <c r="H79" s="134" t="s">
        <v>524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1383</v>
      </c>
      <c r="D80" s="163"/>
      <c r="E80" s="132"/>
      <c r="F80" s="169"/>
      <c r="G80" s="135" t="s">
        <v>1047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1153</v>
      </c>
      <c r="H82" s="134"/>
      <c r="I82" s="795">
        <v>19</v>
      </c>
      <c r="J82" s="420">
        <v>3</v>
      </c>
      <c r="K82" s="420">
        <v>15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234</v>
      </c>
      <c r="K86" s="40" t="s">
        <v>1154</v>
      </c>
      <c r="L86" s="40" t="s">
        <v>1155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1193</v>
      </c>
      <c r="J88" s="43" t="s">
        <v>1193</v>
      </c>
      <c r="K88" s="43" t="s">
        <v>1193</v>
      </c>
      <c r="L88" s="43" t="s">
        <v>1193</v>
      </c>
      <c r="M88" s="163"/>
    </row>
    <row r="89" spans="1:13" s="3" customFormat="1" ht="11.1" customHeight="1" x14ac:dyDescent="0.2">
      <c r="A89" s="160"/>
      <c r="B89" s="163"/>
      <c r="C89" s="136" t="s">
        <v>1280</v>
      </c>
      <c r="D89" s="163"/>
      <c r="E89" s="171" t="s">
        <v>1230</v>
      </c>
      <c r="F89" s="163"/>
      <c r="G89" s="132"/>
      <c r="H89" s="134" t="s">
        <v>524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1194</v>
      </c>
      <c r="J93" s="43" t="s">
        <v>1193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2126</v>
      </c>
      <c r="F94" s="163"/>
      <c r="G94" s="132"/>
      <c r="H94" s="134" t="s">
        <v>524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535</v>
      </c>
      <c r="F95" s="163"/>
      <c r="G95" s="132"/>
      <c r="H95" s="134" t="s">
        <v>524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1194</v>
      </c>
      <c r="J99" s="41" t="s">
        <v>1193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1785</v>
      </c>
      <c r="D100" s="163"/>
      <c r="E100" s="171" t="s">
        <v>2127</v>
      </c>
      <c r="F100" s="163"/>
      <c r="G100" s="132"/>
      <c r="H100" s="134" t="s">
        <v>524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1786</v>
      </c>
      <c r="D101" s="163"/>
      <c r="E101" s="171" t="s">
        <v>2128</v>
      </c>
      <c r="F101" s="163"/>
      <c r="G101" s="132"/>
      <c r="H101" s="134" t="s">
        <v>524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1931</v>
      </c>
      <c r="D102" s="163"/>
      <c r="E102" s="171" t="s">
        <v>2190</v>
      </c>
      <c r="F102" s="163"/>
      <c r="G102" s="132"/>
      <c r="H102" s="134" t="s">
        <v>524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1047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2129</v>
      </c>
      <c r="F107" s="163"/>
      <c r="G107" s="132"/>
      <c r="H107" s="134" t="s">
        <v>524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2130</v>
      </c>
      <c r="F108" s="163"/>
      <c r="G108" s="132"/>
      <c r="H108" s="134" t="s">
        <v>524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2131</v>
      </c>
      <c r="F109" s="163"/>
      <c r="G109" s="132"/>
      <c r="H109" s="134" t="s">
        <v>524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627</v>
      </c>
      <c r="F110" s="1045"/>
      <c r="G110" s="132" t="s">
        <v>330</v>
      </c>
      <c r="H110" s="134" t="s">
        <v>524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627</v>
      </c>
      <c r="F111" s="1045"/>
      <c r="G111" s="132" t="s">
        <v>330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1047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2302</v>
      </c>
      <c r="F116" s="163"/>
      <c r="G116" s="135"/>
      <c r="H116" s="135" t="s">
        <v>524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2361</v>
      </c>
      <c r="B1" s="139"/>
      <c r="C1" s="462" t="s">
        <v>2424</v>
      </c>
      <c r="D1" s="139"/>
      <c r="E1" s="110"/>
      <c r="F1" s="141"/>
      <c r="G1" s="141"/>
      <c r="H1" s="141"/>
      <c r="I1" s="141"/>
      <c r="J1" s="469">
        <v>42524.367544560184</v>
      </c>
      <c r="K1" s="141"/>
      <c r="Q1" s="144" t="s">
        <v>1699</v>
      </c>
      <c r="R1" s="144" t="s">
        <v>1699</v>
      </c>
      <c r="S1" s="144" t="s">
        <v>1699</v>
      </c>
    </row>
    <row r="2" spans="1:25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2427</v>
      </c>
      <c r="D3" s="866"/>
      <c r="E3" s="865"/>
      <c r="F3" s="867"/>
      <c r="G3" s="868"/>
      <c r="H3" s="868"/>
      <c r="I3" s="868"/>
      <c r="J3" s="852" t="s">
        <v>790</v>
      </c>
      <c r="K3" s="868"/>
    </row>
    <row r="4" spans="1:25" s="127" customFormat="1" ht="17.25" customHeight="1" x14ac:dyDescent="0.25">
      <c r="A4" s="110"/>
      <c r="B4" s="853"/>
      <c r="C4" s="854" t="s">
        <v>2428</v>
      </c>
      <c r="D4" s="855"/>
      <c r="E4" s="856"/>
      <c r="F4" s="873"/>
      <c r="G4" s="870"/>
      <c r="H4" s="870"/>
      <c r="I4" s="870"/>
      <c r="J4" s="962" t="s">
        <v>1152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0"/>
      <c r="H5" s="870"/>
      <c r="I5" s="870"/>
      <c r="J5" s="859" t="s">
        <v>2430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1539</v>
      </c>
      <c r="G12" s="959" t="s">
        <v>726</v>
      </c>
      <c r="H12" s="959" t="s">
        <v>725</v>
      </c>
      <c r="I12" s="959" t="s">
        <v>1596</v>
      </c>
      <c r="J12" s="40" t="s">
        <v>1319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1933</v>
      </c>
      <c r="H14" s="47"/>
      <c r="I14" s="47" t="s">
        <v>1193</v>
      </c>
      <c r="J14" s="43"/>
      <c r="K14" s="163"/>
      <c r="M14" s="883" t="s">
        <v>149</v>
      </c>
      <c r="O14" s="883" t="s">
        <v>1461</v>
      </c>
      <c r="P14" s="883" t="s">
        <v>152</v>
      </c>
      <c r="Q14" s="475" t="s">
        <v>150</v>
      </c>
      <c r="R14" s="475" t="s">
        <v>151</v>
      </c>
      <c r="S14" s="475" t="s">
        <v>1324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5"/>
      <c r="G15" s="1045"/>
      <c r="H15" s="362" t="s">
        <v>1030</v>
      </c>
      <c r="I15" s="1048"/>
      <c r="J15" s="1152"/>
      <c r="K15" s="163"/>
      <c r="M15" s="67" t="s">
        <v>2432</v>
      </c>
      <c r="O15" s="56" t="s">
        <v>1518</v>
      </c>
      <c r="P15" s="3" t="s">
        <v>1030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5"/>
      <c r="G16" s="1045"/>
      <c r="H16" s="362" t="s">
        <v>1030</v>
      </c>
      <c r="I16" s="1048"/>
      <c r="J16" s="1152"/>
      <c r="K16" s="163"/>
      <c r="M16" s="67" t="s">
        <v>2432</v>
      </c>
      <c r="O16" s="56" t="s">
        <v>1519</v>
      </c>
      <c r="P16" s="3" t="s">
        <v>1030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1520</v>
      </c>
      <c r="D17" s="163"/>
      <c r="E17" s="163"/>
      <c r="F17" s="1045"/>
      <c r="G17" s="1045"/>
      <c r="H17" s="362" t="s">
        <v>1030</v>
      </c>
      <c r="I17" s="1048"/>
      <c r="J17" s="1152"/>
      <c r="K17" s="163"/>
      <c r="M17" s="67" t="s">
        <v>2432</v>
      </c>
      <c r="O17" s="56" t="s">
        <v>1520</v>
      </c>
      <c r="P17" s="3" t="s">
        <v>1030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1521</v>
      </c>
      <c r="D18" s="163"/>
      <c r="E18" s="163"/>
      <c r="F18" s="1045"/>
      <c r="G18" s="1045"/>
      <c r="H18" s="362" t="s">
        <v>1030</v>
      </c>
      <c r="I18" s="1048"/>
      <c r="J18" s="1152"/>
      <c r="K18" s="163"/>
      <c r="M18" s="67" t="s">
        <v>2432</v>
      </c>
      <c r="O18" s="56" t="s">
        <v>1521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1527</v>
      </c>
      <c r="D19" s="163"/>
      <c r="E19" s="163"/>
      <c r="F19" s="1045"/>
      <c r="G19" s="1045"/>
      <c r="H19" s="362" t="s">
        <v>1030</v>
      </c>
      <c r="I19" s="1048"/>
      <c r="J19" s="1152"/>
      <c r="K19" s="163"/>
      <c r="M19" s="67" t="s">
        <v>2432</v>
      </c>
      <c r="O19" s="56" t="s">
        <v>1527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1528</v>
      </c>
      <c r="D20" s="163"/>
      <c r="E20" s="163"/>
      <c r="F20" s="1045"/>
      <c r="G20" s="1045"/>
      <c r="H20" s="362" t="s">
        <v>1030</v>
      </c>
      <c r="I20" s="1048"/>
      <c r="J20" s="1152"/>
      <c r="K20" s="163"/>
      <c r="M20" s="67" t="s">
        <v>2432</v>
      </c>
      <c r="O20" s="56" t="s">
        <v>1528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1030</v>
      </c>
      <c r="I21" s="1048"/>
      <c r="J21" s="1152"/>
      <c r="K21" s="163"/>
      <c r="M21" s="67" t="s">
        <v>2432</v>
      </c>
      <c r="O21" s="56" t="s">
        <v>154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1030</v>
      </c>
      <c r="I22" s="1048"/>
      <c r="J22" s="1152"/>
      <c r="K22" s="163"/>
      <c r="M22" s="67" t="s">
        <v>2432</v>
      </c>
      <c r="O22" s="56" t="s">
        <v>155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1030</v>
      </c>
      <c r="I23" s="1048"/>
      <c r="J23" s="1152"/>
      <c r="K23" s="163"/>
      <c r="M23" s="67" t="s">
        <v>2432</v>
      </c>
      <c r="O23" s="56" t="s">
        <v>156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1163</v>
      </c>
      <c r="D24" s="163"/>
      <c r="E24" s="163"/>
      <c r="F24" s="1045"/>
      <c r="G24" s="1045"/>
      <c r="H24" s="362" t="s">
        <v>1030</v>
      </c>
      <c r="I24" s="1048"/>
      <c r="J24" s="1152"/>
      <c r="K24" s="163"/>
      <c r="M24" s="67" t="s">
        <v>2432</v>
      </c>
      <c r="O24" s="56" t="s">
        <v>1163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2361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469">
        <v>42524.367544675923</v>
      </c>
      <c r="L1" s="141"/>
      <c r="R1" s="144" t="s">
        <v>1699</v>
      </c>
      <c r="S1" s="144" t="s">
        <v>1699</v>
      </c>
      <c r="T1" s="144" t="s">
        <v>1699</v>
      </c>
    </row>
    <row r="2" spans="1:25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2427</v>
      </c>
      <c r="D3" s="866"/>
      <c r="E3" s="865"/>
      <c r="F3" s="867"/>
      <c r="G3" s="868"/>
      <c r="H3" s="868"/>
      <c r="I3" s="868"/>
      <c r="J3" s="868"/>
      <c r="K3" s="852" t="s">
        <v>790</v>
      </c>
      <c r="L3" s="868"/>
    </row>
    <row r="4" spans="1:25" s="127" customFormat="1" ht="17.25" customHeight="1" x14ac:dyDescent="0.25">
      <c r="A4" s="110"/>
      <c r="B4" s="853"/>
      <c r="C4" s="854" t="s">
        <v>2428</v>
      </c>
      <c r="D4" s="855"/>
      <c r="E4" s="856"/>
      <c r="F4" s="873"/>
      <c r="G4" s="870"/>
      <c r="H4" s="870"/>
      <c r="I4" s="870"/>
      <c r="J4" s="870"/>
      <c r="K4" s="962" t="s">
        <v>1152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0"/>
      <c r="H5" s="870"/>
      <c r="I5" s="870"/>
      <c r="J5" s="870"/>
      <c r="K5" s="859" t="s">
        <v>2430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1681</v>
      </c>
      <c r="G12" s="959" t="s">
        <v>195</v>
      </c>
      <c r="H12" s="959" t="s">
        <v>194</v>
      </c>
      <c r="I12" s="40" t="s">
        <v>950</v>
      </c>
      <c r="J12" s="40" t="s">
        <v>951</v>
      </c>
      <c r="K12" s="40" t="s">
        <v>952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1933</v>
      </c>
      <c r="H14" s="30"/>
      <c r="I14" s="182" t="s">
        <v>1069</v>
      </c>
      <c r="J14" s="182" t="s">
        <v>1193</v>
      </c>
      <c r="K14" s="182" t="s">
        <v>1193</v>
      </c>
      <c r="L14" s="163"/>
      <c r="N14" s="883" t="s">
        <v>149</v>
      </c>
      <c r="P14" s="883" t="s">
        <v>1461</v>
      </c>
      <c r="Q14" s="883" t="s">
        <v>441</v>
      </c>
      <c r="R14" s="475" t="s">
        <v>150</v>
      </c>
      <c r="S14" s="475" t="s">
        <v>151</v>
      </c>
      <c r="T14" s="475" t="s">
        <v>1324</v>
      </c>
    </row>
    <row r="15" spans="1:25" s="3" customFormat="1" ht="12" customHeight="1" x14ac:dyDescent="0.2">
      <c r="A15" s="160"/>
      <c r="B15" s="163"/>
      <c r="C15" s="136" t="s">
        <v>1535</v>
      </c>
      <c r="D15" s="163"/>
      <c r="E15" s="163"/>
      <c r="F15" s="1045"/>
      <c r="G15" s="1045"/>
      <c r="H15" s="362" t="s">
        <v>1030</v>
      </c>
      <c r="I15" s="1052"/>
      <c r="J15" s="1048"/>
      <c r="K15" s="1048"/>
      <c r="L15" s="163"/>
      <c r="N15" s="67" t="s">
        <v>2432</v>
      </c>
      <c r="P15" s="56" t="s">
        <v>1535</v>
      </c>
      <c r="Q15" s="364" t="s">
        <v>1030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1536</v>
      </c>
      <c r="D16" s="163"/>
      <c r="E16" s="163"/>
      <c r="F16" s="1045"/>
      <c r="G16" s="1045"/>
      <c r="H16" s="362" t="s">
        <v>1030</v>
      </c>
      <c r="I16" s="1052"/>
      <c r="J16" s="1048"/>
      <c r="K16" s="1048"/>
      <c r="L16" s="163"/>
      <c r="N16" s="67" t="s">
        <v>2432</v>
      </c>
      <c r="P16" s="56" t="s">
        <v>1536</v>
      </c>
      <c r="Q16" s="364" t="s">
        <v>1030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1542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2432</v>
      </c>
      <c r="P17" s="56" t="s">
        <v>1542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1846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2432</v>
      </c>
      <c r="P18" s="56" t="s">
        <v>1846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2432</v>
      </c>
      <c r="P19" s="56" t="s">
        <v>18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1847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2432</v>
      </c>
      <c r="P20" s="56" t="s">
        <v>1847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1848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2432</v>
      </c>
      <c r="P21" s="56" t="s">
        <v>1848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2432</v>
      </c>
      <c r="P22" s="56" t="s">
        <v>56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2432</v>
      </c>
      <c r="P23" s="56" t="s">
        <v>552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1284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2432</v>
      </c>
      <c r="P24" s="56" t="s">
        <v>1284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2432</v>
      </c>
      <c r="P25" s="56" t="s">
        <v>57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2432</v>
      </c>
      <c r="P26" s="56" t="s">
        <v>553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2432</v>
      </c>
      <c r="P27" s="56" t="s">
        <v>58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2432</v>
      </c>
      <c r="P28" s="56" t="s">
        <v>554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2432</v>
      </c>
      <c r="P29" s="56" t="s">
        <v>19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2432</v>
      </c>
      <c r="P30" s="56" t="s">
        <v>555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2432</v>
      </c>
      <c r="P31" s="56" t="s">
        <v>744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2432</v>
      </c>
      <c r="P32" s="56" t="s">
        <v>745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2432</v>
      </c>
      <c r="P33" s="56" t="s">
        <v>44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1427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2432</v>
      </c>
      <c r="P34" s="56" t="s">
        <v>1427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2432</v>
      </c>
      <c r="P35" s="56" t="s">
        <v>45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2432</v>
      </c>
      <c r="P36" s="56" t="s">
        <v>746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2432</v>
      </c>
      <c r="P37" s="56" t="s">
        <v>747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1692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2432</v>
      </c>
      <c r="P38" s="56" t="s">
        <v>1692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2432</v>
      </c>
      <c r="P39" s="56" t="s">
        <v>20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2432</v>
      </c>
      <c r="P40" s="56" t="s">
        <v>748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2432</v>
      </c>
      <c r="P41" s="56" t="s">
        <v>749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1776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2432</v>
      </c>
      <c r="P42" s="56" t="s">
        <v>1776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2432</v>
      </c>
      <c r="P43" s="56" t="s">
        <v>750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1428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2432</v>
      </c>
      <c r="P44" s="56" t="s">
        <v>1428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1693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2432</v>
      </c>
      <c r="P45" s="56" t="s">
        <v>1693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2432</v>
      </c>
      <c r="P46" s="56" t="s">
        <v>919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2432</v>
      </c>
      <c r="P47" s="56" t="s">
        <v>920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2432</v>
      </c>
      <c r="P48" s="56" t="s">
        <v>921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2432</v>
      </c>
      <c r="P49" s="56" t="s">
        <v>429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2432</v>
      </c>
      <c r="P50" s="56" t="s">
        <v>922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2432</v>
      </c>
      <c r="P51" s="56" t="s">
        <v>923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2432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2432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1429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2432</v>
      </c>
      <c r="P54" s="56" t="s">
        <v>1429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2432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2432</v>
      </c>
      <c r="P56" s="56" t="s">
        <v>37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2432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2432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2432</v>
      </c>
      <c r="P59" s="56" t="s">
        <v>430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2432</v>
      </c>
      <c r="P60" s="56" t="s">
        <v>46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2432</v>
      </c>
      <c r="P61" s="56" t="s">
        <v>47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2432</v>
      </c>
      <c r="P62" s="56" t="s">
        <v>48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2432</v>
      </c>
      <c r="P63" s="56" t="s">
        <v>49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1681</v>
      </c>
      <c r="G68" s="959" t="s">
        <v>195</v>
      </c>
      <c r="H68" s="959" t="s">
        <v>194</v>
      </c>
      <c r="I68" s="40" t="s">
        <v>950</v>
      </c>
      <c r="J68" s="40" t="s">
        <v>951</v>
      </c>
      <c r="K68" s="40" t="s">
        <v>952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1933</v>
      </c>
      <c r="H70" s="30"/>
      <c r="I70" s="182" t="s">
        <v>1069</v>
      </c>
      <c r="J70" s="182" t="s">
        <v>1193</v>
      </c>
      <c r="K70" s="182" t="s">
        <v>1193</v>
      </c>
      <c r="L70" s="163"/>
      <c r="N70" s="883" t="s">
        <v>149</v>
      </c>
      <c r="P70" s="883" t="s">
        <v>1461</v>
      </c>
      <c r="Q70" s="883" t="s">
        <v>441</v>
      </c>
      <c r="R70" s="475" t="s">
        <v>150</v>
      </c>
      <c r="S70" s="475" t="s">
        <v>151</v>
      </c>
      <c r="T70" s="475" t="s">
        <v>1324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2432</v>
      </c>
      <c r="P71" s="56" t="s">
        <v>196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1426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2432</v>
      </c>
      <c r="P72" s="56" t="s">
        <v>1426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2432</v>
      </c>
      <c r="P73" s="56" t="s">
        <v>158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2432</v>
      </c>
      <c r="P74" s="56" t="s">
        <v>159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2432</v>
      </c>
      <c r="P75" s="56" t="s">
        <v>23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894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2432</v>
      </c>
      <c r="P76" s="56" t="s">
        <v>894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895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2432</v>
      </c>
      <c r="P77" s="56" t="s">
        <v>895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896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2432</v>
      </c>
      <c r="P78" s="56" t="s">
        <v>896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897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2432</v>
      </c>
      <c r="P79" s="56" t="s">
        <v>897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1790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2432</v>
      </c>
      <c r="P80" s="56" t="s">
        <v>1790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898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2432</v>
      </c>
      <c r="P81" s="56" t="s">
        <v>898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899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2432</v>
      </c>
      <c r="P82" s="56" t="s">
        <v>899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900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2432</v>
      </c>
      <c r="P83" s="56" t="s">
        <v>900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2432</v>
      </c>
      <c r="P84" s="56" t="s">
        <v>29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1667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2432</v>
      </c>
      <c r="P85" s="56" t="s">
        <v>1667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2432</v>
      </c>
      <c r="P86" s="56" t="s">
        <v>50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2432</v>
      </c>
      <c r="P87" s="56" t="s">
        <v>51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2432</v>
      </c>
      <c r="P88" s="56" t="s">
        <v>52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2432</v>
      </c>
      <c r="P89" s="56" t="s">
        <v>658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1791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2432</v>
      </c>
      <c r="P90" s="56" t="s">
        <v>1791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2432</v>
      </c>
      <c r="P91" s="56" t="s">
        <v>659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2432</v>
      </c>
      <c r="P92" s="56" t="s">
        <v>660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2432</v>
      </c>
      <c r="P93" s="56" t="s">
        <v>661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2432</v>
      </c>
      <c r="P94" s="56" t="s">
        <v>662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2432</v>
      </c>
      <c r="P95" s="56" t="s">
        <v>663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2432</v>
      </c>
      <c r="P96" s="56" t="s">
        <v>664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2432</v>
      </c>
      <c r="P97" s="56" t="s">
        <v>665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2432</v>
      </c>
      <c r="P98" s="56" t="s">
        <v>666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2432</v>
      </c>
      <c r="P99" s="56" t="s">
        <v>667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2432</v>
      </c>
      <c r="P100" s="56" t="s">
        <v>668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2432</v>
      </c>
      <c r="P101" s="56" t="s">
        <v>669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2432</v>
      </c>
      <c r="P102" s="56" t="s">
        <v>670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2432</v>
      </c>
      <c r="P103" s="56" t="s">
        <v>671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1502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2432</v>
      </c>
      <c r="P104" s="56" t="s">
        <v>1502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1503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2432</v>
      </c>
      <c r="P105" s="56" t="s">
        <v>1503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1504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2432</v>
      </c>
      <c r="P106" s="56" t="s">
        <v>1504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1505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2432</v>
      </c>
      <c r="P107" s="56" t="s">
        <v>1505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1506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2432</v>
      </c>
      <c r="P108" s="56" t="s">
        <v>1506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1507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2432</v>
      </c>
      <c r="P109" s="56" t="s">
        <v>1507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2432</v>
      </c>
      <c r="P110" s="56" t="s">
        <v>17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1508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2432</v>
      </c>
      <c r="P111" s="56" t="s">
        <v>1508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1509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2432</v>
      </c>
      <c r="P112" s="56" t="s">
        <v>1509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2432</v>
      </c>
      <c r="P113" s="56" t="s">
        <v>485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2432</v>
      </c>
      <c r="P114" s="56" t="s">
        <v>486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2432</v>
      </c>
      <c r="P115" s="56" t="s">
        <v>133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2432</v>
      </c>
      <c r="P116" s="56" t="s">
        <v>132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2432</v>
      </c>
      <c r="P117" s="56" t="s">
        <v>411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2432</v>
      </c>
      <c r="P118" s="56" t="s">
        <v>410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2432</v>
      </c>
      <c r="P119" s="56" t="s">
        <v>740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6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2361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141"/>
      <c r="L1" s="469">
        <v>42524.367544791668</v>
      </c>
      <c r="M1" s="141"/>
    </row>
    <row r="2" spans="1:21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2427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2428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0"/>
      <c r="H5" s="870"/>
      <c r="I5" s="870"/>
      <c r="J5" s="870"/>
      <c r="K5" s="870"/>
      <c r="L5" s="859" t="s">
        <v>2430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2201</v>
      </c>
      <c r="J8" s="753" t="s">
        <v>2201</v>
      </c>
      <c r="K8" s="753" t="s">
        <v>2202</v>
      </c>
      <c r="L8" s="756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1194</v>
      </c>
      <c r="J10" s="30" t="s">
        <v>1194</v>
      </c>
      <c r="K10" s="30" t="s">
        <v>1194</v>
      </c>
      <c r="L10" s="758" t="s">
        <v>1933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2061</v>
      </c>
      <c r="F11" s="163"/>
      <c r="G11" s="132"/>
      <c r="H11" s="622" t="s">
        <v>1030</v>
      </c>
      <c r="I11" s="811"/>
      <c r="J11" s="811"/>
      <c r="K11" s="811"/>
      <c r="L11" s="1154" t="s">
        <v>2010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2011</v>
      </c>
      <c r="D12" s="163"/>
      <c r="E12" s="171" t="s">
        <v>2198</v>
      </c>
      <c r="F12" s="163"/>
      <c r="G12" s="132"/>
      <c r="H12" s="622" t="s">
        <v>1030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2189</v>
      </c>
      <c r="F15" s="297"/>
      <c r="G15" s="227"/>
      <c r="H15" s="135"/>
      <c r="I15" s="760" t="s">
        <v>1193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2194</v>
      </c>
      <c r="D16" s="163"/>
      <c r="E16" s="171" t="s">
        <v>2310</v>
      </c>
      <c r="F16" s="297"/>
      <c r="G16" s="227"/>
      <c r="H16" s="723" t="s">
        <v>1030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2323</v>
      </c>
      <c r="F18" s="995"/>
      <c r="G18" s="995"/>
      <c r="H18" s="135"/>
      <c r="I18" s="759" t="s">
        <v>2114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2324</v>
      </c>
      <c r="F19" s="995"/>
      <c r="G19" s="995"/>
      <c r="H19" s="135"/>
      <c r="I19" s="760" t="s">
        <v>2115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2195</v>
      </c>
      <c r="D20" s="163"/>
      <c r="E20" s="923" t="s">
        <v>2325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2103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2196</v>
      </c>
      <c r="D23" s="163"/>
      <c r="E23" s="923" t="s">
        <v>2278</v>
      </c>
      <c r="F23" s="297"/>
      <c r="G23" s="227"/>
      <c r="H23" s="723" t="s">
        <v>1030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2279</v>
      </c>
      <c r="F26" s="297"/>
      <c r="G26" s="227"/>
      <c r="H26" s="723" t="s">
        <v>1030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2326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1991</v>
      </c>
      <c r="J33" s="753" t="s">
        <v>1990</v>
      </c>
      <c r="K33" s="753" t="s">
        <v>2185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2186</v>
      </c>
      <c r="F35" s="163"/>
      <c r="G35" s="135"/>
      <c r="H35" s="135"/>
      <c r="I35" s="960" t="s">
        <v>1194</v>
      </c>
      <c r="J35" s="960" t="s">
        <v>1194</v>
      </c>
      <c r="K35" s="960" t="s">
        <v>1194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2102</v>
      </c>
      <c r="D36" s="133"/>
      <c r="E36" s="923" t="s">
        <v>2233</v>
      </c>
      <c r="F36" s="297"/>
      <c r="G36" s="227"/>
      <c r="H36" s="723" t="s">
        <v>1030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1261</v>
      </c>
      <c r="D38" s="133"/>
      <c r="E38" s="923" t="s">
        <v>2278</v>
      </c>
      <c r="F38" s="297"/>
      <c r="G38" s="227"/>
      <c r="H38" s="723" t="s">
        <v>1030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1260</v>
      </c>
      <c r="D40" s="133"/>
      <c r="E40" s="923" t="s">
        <v>2280</v>
      </c>
      <c r="F40" s="297"/>
      <c r="G40" s="227"/>
      <c r="H40" s="723" t="s">
        <v>1030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2319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1145</v>
      </c>
      <c r="D45" s="133"/>
      <c r="E45" s="965"/>
      <c r="F45" s="965"/>
      <c r="G45" s="135" t="s">
        <v>1047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1470</v>
      </c>
      <c r="J50" s="754" t="s">
        <v>1471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2180</v>
      </c>
      <c r="F52" s="163"/>
      <c r="G52" s="163"/>
      <c r="H52" s="163"/>
      <c r="I52" s="960" t="s">
        <v>1194</v>
      </c>
      <c r="J52" s="960" t="s">
        <v>1194</v>
      </c>
      <c r="K52" s="163"/>
      <c r="L52" s="302"/>
      <c r="M52" s="163"/>
    </row>
    <row r="53" spans="1:13" ht="11.1" customHeight="1" x14ac:dyDescent="0.25">
      <c r="B53" s="163"/>
      <c r="C53" s="933" t="s">
        <v>1117</v>
      </c>
      <c r="D53" s="163"/>
      <c r="E53" s="924" t="s">
        <v>2181</v>
      </c>
      <c r="F53" s="163"/>
      <c r="G53" s="163"/>
      <c r="H53" s="519" t="s">
        <v>1030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2182</v>
      </c>
      <c r="F54" s="163"/>
      <c r="G54" s="163"/>
      <c r="H54" s="519" t="s">
        <v>1030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2183</v>
      </c>
      <c r="F55" s="163"/>
      <c r="G55" s="163"/>
      <c r="H55" s="519" t="s">
        <v>1030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2184</v>
      </c>
      <c r="F56" s="163"/>
      <c r="G56" s="163"/>
      <c r="H56" s="519" t="s">
        <v>1030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1047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2188</v>
      </c>
      <c r="F61" s="163"/>
      <c r="G61" s="163"/>
      <c r="H61" s="809"/>
      <c r="I61" s="1159" t="s">
        <v>1194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1323</v>
      </c>
      <c r="D62" s="163"/>
      <c r="E62" s="924" t="s">
        <v>2309</v>
      </c>
      <c r="F62" s="163"/>
      <c r="G62" s="163"/>
      <c r="H62" s="519" t="s">
        <v>1030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2093</v>
      </c>
      <c r="D67" s="163"/>
      <c r="E67" s="171" t="s">
        <v>2204</v>
      </c>
      <c r="F67" s="163"/>
      <c r="G67" s="163"/>
      <c r="H67" s="519" t="s">
        <v>1030</v>
      </c>
      <c r="I67" s="1161">
        <v>226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2094</v>
      </c>
      <c r="D69" s="163"/>
      <c r="E69" s="927" t="s">
        <v>2231</v>
      </c>
      <c r="F69" s="720"/>
      <c r="G69" s="163"/>
      <c r="H69" s="519" t="s">
        <v>1030</v>
      </c>
      <c r="I69" s="1162">
        <v>188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2201</v>
      </c>
      <c r="J71" s="753" t="s">
        <v>2201</v>
      </c>
      <c r="K71" s="753" t="s">
        <v>2202</v>
      </c>
      <c r="L71" s="756" t="s">
        <v>649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1194</v>
      </c>
      <c r="J73" s="30" t="s">
        <v>1194</v>
      </c>
      <c r="K73" s="30" t="s">
        <v>1194</v>
      </c>
      <c r="L73" s="758" t="s">
        <v>1933</v>
      </c>
      <c r="M73" s="163"/>
    </row>
    <row r="74" spans="2:13" ht="11.1" customHeight="1" x14ac:dyDescent="0.25">
      <c r="B74" s="163"/>
      <c r="C74" s="929" t="s">
        <v>2212</v>
      </c>
      <c r="D74" s="720"/>
      <c r="E74" s="927" t="s">
        <v>2223</v>
      </c>
      <c r="F74" s="720"/>
      <c r="G74" s="163"/>
      <c r="H74" s="790" t="s">
        <v>1030</v>
      </c>
      <c r="I74" s="811"/>
      <c r="J74" s="811"/>
      <c r="K74" s="812"/>
      <c r="L74" s="1163" t="s">
        <v>301</v>
      </c>
      <c r="M74" s="163"/>
    </row>
    <row r="75" spans="2:13" ht="11.1" customHeight="1" x14ac:dyDescent="0.25">
      <c r="B75" s="163"/>
      <c r="C75" s="929" t="s">
        <v>2213</v>
      </c>
      <c r="D75" s="720"/>
      <c r="E75" s="927" t="s">
        <v>2217</v>
      </c>
      <c r="F75" s="720"/>
      <c r="G75" s="163"/>
      <c r="H75" s="790" t="s">
        <v>1030</v>
      </c>
      <c r="I75" s="811"/>
      <c r="J75" s="811"/>
      <c r="K75" s="812"/>
      <c r="L75" s="1164" t="s">
        <v>2422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2095</v>
      </c>
      <c r="D77" s="163"/>
      <c r="E77" s="171" t="s">
        <v>2221</v>
      </c>
      <c r="F77" s="163"/>
      <c r="G77" s="163"/>
      <c r="H77" s="519" t="s">
        <v>1030</v>
      </c>
      <c r="I77" s="1161">
        <v>474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1110</v>
      </c>
      <c r="D79" s="163"/>
      <c r="E79" s="171" t="s">
        <v>2220</v>
      </c>
      <c r="F79" s="163"/>
      <c r="G79" s="163"/>
      <c r="H79" s="519" t="s">
        <v>1030</v>
      </c>
      <c r="I79" s="1161">
        <v>691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2096</v>
      </c>
      <c r="D81" s="163"/>
      <c r="E81" s="171" t="s">
        <v>2205</v>
      </c>
      <c r="F81" s="163"/>
      <c r="G81" s="163"/>
      <c r="H81" s="519" t="s">
        <v>1030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2203</v>
      </c>
      <c r="D82" s="163"/>
      <c r="E82" s="171" t="s">
        <v>2206</v>
      </c>
      <c r="F82" s="163"/>
      <c r="G82" s="163"/>
      <c r="H82" s="519" t="s">
        <v>1030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2097</v>
      </c>
      <c r="D84" s="163"/>
      <c r="E84" s="171" t="s">
        <v>2207</v>
      </c>
      <c r="F84" s="163"/>
      <c r="G84" s="163"/>
      <c r="H84" s="519" t="s">
        <v>1030</v>
      </c>
      <c r="I84" s="1161">
        <v>1651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1381</v>
      </c>
      <c r="J86" s="1166" t="s">
        <v>1382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2232</v>
      </c>
      <c r="F88" s="297"/>
      <c r="G88" s="297"/>
      <c r="H88" s="163"/>
      <c r="I88" s="960" t="s">
        <v>1194</v>
      </c>
      <c r="J88" s="960" t="s">
        <v>1194</v>
      </c>
      <c r="K88" s="163"/>
      <c r="L88" s="302"/>
      <c r="M88" s="163"/>
    </row>
    <row r="89" spans="2:13" ht="11.1" customHeight="1" x14ac:dyDescent="0.25">
      <c r="B89" s="163"/>
      <c r="C89" s="964" t="s">
        <v>2098</v>
      </c>
      <c r="D89" s="163"/>
      <c r="E89" s="171" t="s">
        <v>2123</v>
      </c>
      <c r="F89" s="163"/>
      <c r="G89" s="132"/>
      <c r="H89" s="519" t="s">
        <v>1030</v>
      </c>
      <c r="I89" s="1158">
        <v>10</v>
      </c>
      <c r="J89" s="1158">
        <v>35</v>
      </c>
      <c r="K89" s="163"/>
      <c r="L89" s="302"/>
      <c r="M89" s="163"/>
    </row>
    <row r="90" spans="2:13" ht="11.1" customHeight="1" x14ac:dyDescent="0.25">
      <c r="B90" s="163"/>
      <c r="C90" s="964" t="s">
        <v>2099</v>
      </c>
      <c r="D90" s="163"/>
      <c r="E90" s="171" t="s">
        <v>2124</v>
      </c>
      <c r="F90" s="163"/>
      <c r="G90" s="132"/>
      <c r="H90" s="519" t="s">
        <v>1030</v>
      </c>
      <c r="I90" s="1168">
        <v>6</v>
      </c>
      <c r="J90" s="1168">
        <v>7</v>
      </c>
      <c r="K90" s="163"/>
      <c r="L90" s="302"/>
      <c r="M90" s="163"/>
    </row>
    <row r="91" spans="2:13" ht="11.1" customHeight="1" x14ac:dyDescent="0.25">
      <c r="B91" s="163"/>
      <c r="C91" s="964" t="s">
        <v>2214</v>
      </c>
      <c r="D91" s="163"/>
      <c r="E91" s="171"/>
      <c r="F91" s="163"/>
      <c r="G91" s="135" t="s">
        <v>1047</v>
      </c>
      <c r="H91" s="519"/>
      <c r="I91" s="797">
        <v>16</v>
      </c>
      <c r="J91" s="797">
        <v>42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2201</v>
      </c>
      <c r="J93" s="753" t="s">
        <v>2201</v>
      </c>
      <c r="K93" s="753" t="s">
        <v>2202</v>
      </c>
      <c r="L93" s="756" t="s">
        <v>649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1194</v>
      </c>
      <c r="J95" s="30" t="s">
        <v>1194</v>
      </c>
      <c r="K95" s="30" t="s">
        <v>1194</v>
      </c>
      <c r="L95" s="758" t="s">
        <v>1933</v>
      </c>
      <c r="M95" s="163"/>
    </row>
    <row r="96" spans="2:13" ht="11.1" customHeight="1" x14ac:dyDescent="0.25">
      <c r="B96" s="163"/>
      <c r="C96" s="964" t="s">
        <v>2215</v>
      </c>
      <c r="D96" s="163"/>
      <c r="E96" s="927" t="s">
        <v>2218</v>
      </c>
      <c r="F96" s="720"/>
      <c r="G96" s="134"/>
      <c r="H96" s="810" t="s">
        <v>1030</v>
      </c>
      <c r="I96" s="811"/>
      <c r="J96" s="811"/>
      <c r="K96" s="812"/>
      <c r="L96" s="1163" t="s">
        <v>301</v>
      </c>
      <c r="M96" s="163"/>
    </row>
    <row r="97" spans="2:13" ht="11.1" customHeight="1" x14ac:dyDescent="0.25">
      <c r="B97" s="163"/>
      <c r="C97" s="964" t="s">
        <v>2216</v>
      </c>
      <c r="D97" s="163"/>
      <c r="E97" s="927" t="s">
        <v>2219</v>
      </c>
      <c r="F97" s="720"/>
      <c r="G97" s="134"/>
      <c r="H97" s="810" t="s">
        <v>1030</v>
      </c>
      <c r="I97" s="811"/>
      <c r="J97" s="811"/>
      <c r="K97" s="812"/>
      <c r="L97" s="1164" t="s">
        <v>2423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2209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2113</v>
      </c>
      <c r="F101" s="163"/>
      <c r="G101" s="163"/>
      <c r="H101" s="519" t="s">
        <v>1030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2108</v>
      </c>
      <c r="D102" s="163"/>
      <c r="E102" s="932" t="s">
        <v>2083</v>
      </c>
      <c r="F102" s="163"/>
      <c r="G102" s="163"/>
      <c r="H102" s="519" t="s">
        <v>1030</v>
      </c>
      <c r="I102" s="1169">
        <v>26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2085</v>
      </c>
      <c r="F103" s="163"/>
      <c r="G103" s="163"/>
      <c r="H103" s="519" t="s">
        <v>1030</v>
      </c>
      <c r="I103" s="1170">
        <v>200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2109</v>
      </c>
      <c r="D104" s="163"/>
      <c r="E104" s="932" t="s">
        <v>2125</v>
      </c>
      <c r="F104" s="163"/>
      <c r="G104" s="163"/>
      <c r="H104" s="519" t="s">
        <v>1030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2112</v>
      </c>
      <c r="D106" s="163"/>
      <c r="E106" s="171" t="s">
        <v>2086</v>
      </c>
      <c r="F106" s="163"/>
      <c r="G106" s="163"/>
      <c r="H106" s="519" t="s">
        <v>1030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2084</v>
      </c>
      <c r="F107" s="163"/>
      <c r="G107" s="163"/>
      <c r="H107" s="519" t="s">
        <v>1030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2110</v>
      </c>
      <c r="D109" s="163"/>
      <c r="E109" s="171" t="s">
        <v>2087</v>
      </c>
      <c r="F109" s="163"/>
      <c r="G109" s="163"/>
      <c r="H109" s="519" t="s">
        <v>1030</v>
      </c>
      <c r="I109" s="1171">
        <v>260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2107</v>
      </c>
      <c r="F110" s="163"/>
      <c r="G110" s="163"/>
      <c r="H110" s="519" t="s">
        <v>1030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2111</v>
      </c>
      <c r="D111" s="163"/>
      <c r="E111" s="171" t="s">
        <v>2088</v>
      </c>
      <c r="F111" s="163"/>
      <c r="G111" s="163"/>
      <c r="H111" s="519" t="s">
        <v>1030</v>
      </c>
      <c r="I111" s="1172">
        <v>27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2100</v>
      </c>
      <c r="D113" s="163"/>
      <c r="E113" s="171" t="s">
        <v>2226</v>
      </c>
      <c r="F113" s="163"/>
      <c r="G113" s="163"/>
      <c r="H113" s="519" t="s">
        <v>1030</v>
      </c>
      <c r="I113" s="1161">
        <v>1300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1256</v>
      </c>
      <c r="D114" s="163"/>
      <c r="E114" s="171" t="s">
        <v>2227</v>
      </c>
      <c r="F114" s="163"/>
      <c r="G114" s="163"/>
      <c r="H114" s="790" t="s">
        <v>1030</v>
      </c>
      <c r="I114" s="1161">
        <v>1300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1488</v>
      </c>
      <c r="D115" s="163"/>
      <c r="E115" s="171" t="s">
        <v>2225</v>
      </c>
      <c r="F115" s="163"/>
      <c r="G115" s="163"/>
      <c r="H115" s="790" t="s">
        <v>1030</v>
      </c>
      <c r="I115" s="1161">
        <v>450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2208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1644</v>
      </c>
      <c r="D119" s="163"/>
      <c r="E119" s="171" t="s">
        <v>2106</v>
      </c>
      <c r="F119" s="163"/>
      <c r="G119" s="163"/>
      <c r="H119" s="519" t="s">
        <v>1030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2089</v>
      </c>
      <c r="F120" s="163"/>
      <c r="G120" s="163"/>
      <c r="H120" s="519" t="s">
        <v>1030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2090</v>
      </c>
      <c r="F121" s="163"/>
      <c r="G121" s="163"/>
      <c r="H121" s="519" t="s">
        <v>1030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2187</v>
      </c>
      <c r="F125" s="169"/>
      <c r="G125" s="169"/>
      <c r="H125" s="519"/>
      <c r="I125" s="28" t="s">
        <v>1193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2119</v>
      </c>
      <c r="D126" s="163"/>
      <c r="E126" s="924" t="s">
        <v>2199</v>
      </c>
      <c r="F126" s="163"/>
      <c r="G126" s="163"/>
      <c r="H126" s="519" t="s">
        <v>1030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2120</v>
      </c>
      <c r="D127" s="163"/>
      <c r="E127" s="924" t="s">
        <v>2200</v>
      </c>
      <c r="F127" s="163"/>
      <c r="G127" s="163"/>
      <c r="H127" s="519" t="s">
        <v>1030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2121</v>
      </c>
      <c r="D128" s="163"/>
      <c r="E128" s="924" t="s">
        <v>2229</v>
      </c>
      <c r="F128" s="163"/>
      <c r="G128" s="163"/>
      <c r="H128" s="519" t="s">
        <v>1030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2122</v>
      </c>
      <c r="D129" s="163"/>
      <c r="E129" s="924" t="s">
        <v>2228</v>
      </c>
      <c r="F129" s="163"/>
      <c r="G129" s="163"/>
      <c r="H129" s="519" t="s">
        <v>1030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2224</v>
      </c>
      <c r="D131" s="720"/>
      <c r="E131" s="926" t="s">
        <v>2191</v>
      </c>
      <c r="F131" s="720"/>
      <c r="G131" s="720"/>
      <c r="H131" s="519" t="s">
        <v>1030</v>
      </c>
      <c r="I131" s="1156">
        <v>22928305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2362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469">
        <v>42524.367544907407</v>
      </c>
      <c r="L1" s="141"/>
    </row>
    <row r="2" spans="1:20" s="120" customFormat="1" ht="6" customHeight="1" x14ac:dyDescent="0.15">
      <c r="A2" s="150"/>
      <c r="B2" s="860"/>
      <c r="C2" s="846" t="s">
        <v>2276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2427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2428</v>
      </c>
      <c r="D4" s="855"/>
      <c r="E4" s="856"/>
      <c r="F4" s="872"/>
      <c r="G4" s="873"/>
      <c r="H4" s="873"/>
      <c r="I4" s="870"/>
      <c r="J4" s="870"/>
      <c r="K4" s="962" t="s">
        <v>1777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0"/>
      <c r="J5" s="870"/>
      <c r="K5" s="859" t="s">
        <v>2500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1329</v>
      </c>
      <c r="F12" s="472"/>
      <c r="G12" s="472"/>
      <c r="H12" s="472"/>
      <c r="I12" s="472"/>
      <c r="J12" s="165"/>
      <c r="K12" s="960" t="s">
        <v>1193</v>
      </c>
      <c r="L12" s="323"/>
    </row>
    <row r="13" spans="1:20" s="317" customFormat="1" ht="12" customHeight="1" x14ac:dyDescent="0.15">
      <c r="A13" s="69"/>
      <c r="B13" s="163"/>
      <c r="C13" s="136" t="s">
        <v>1171</v>
      </c>
      <c r="D13" s="163"/>
      <c r="E13" s="427" t="s">
        <v>823</v>
      </c>
      <c r="F13" s="315"/>
      <c r="G13" s="315"/>
      <c r="H13" s="315"/>
      <c r="I13" s="315"/>
      <c r="J13" s="315"/>
      <c r="K13" s="245">
        <v>276137</v>
      </c>
      <c r="L13" s="323"/>
    </row>
    <row r="14" spans="1:20" s="317" customFormat="1" ht="12" customHeight="1" x14ac:dyDescent="0.15">
      <c r="A14" s="69"/>
      <c r="B14" s="163"/>
      <c r="C14" s="136" t="s">
        <v>1172</v>
      </c>
      <c r="D14" s="163"/>
      <c r="E14" s="427" t="s">
        <v>343</v>
      </c>
      <c r="F14" s="315"/>
      <c r="G14" s="315"/>
      <c r="H14" s="315"/>
      <c r="I14" s="315"/>
      <c r="J14" s="315"/>
      <c r="K14" s="245">
        <v>90073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1047</v>
      </c>
      <c r="J15" s="315"/>
      <c r="K15" s="641">
        <v>366210</v>
      </c>
      <c r="L15" s="323"/>
    </row>
    <row r="16" spans="1:20" s="317" customFormat="1" ht="12" customHeight="1" x14ac:dyDescent="0.15">
      <c r="A16" s="69"/>
      <c r="B16" s="163"/>
      <c r="C16" s="136" t="s">
        <v>1280</v>
      </c>
      <c r="D16" s="163"/>
      <c r="E16" s="194" t="s">
        <v>1880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1182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274</v>
      </c>
      <c r="J19" s="315"/>
      <c r="K19" s="621">
        <v>366210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60" t="s">
        <v>1193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388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572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1792</v>
      </c>
      <c r="D26" s="163"/>
      <c r="E26" s="427" t="s">
        <v>573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1793</v>
      </c>
      <c r="D27" s="163"/>
      <c r="E27" s="427" t="s">
        <v>398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681</v>
      </c>
      <c r="F32" s="315"/>
      <c r="G32" s="315"/>
      <c r="H32" s="315"/>
      <c r="I32" s="315"/>
      <c r="J32" s="315"/>
      <c r="K32" s="245">
        <v>87764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2019</v>
      </c>
      <c r="D36" s="163"/>
      <c r="E36" s="163" t="s">
        <v>2308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387</v>
      </c>
      <c r="J38" s="315"/>
      <c r="K38" s="621">
        <v>87764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386</v>
      </c>
      <c r="J40" s="612"/>
      <c r="K40" s="621">
        <v>278446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1193</v>
      </c>
      <c r="L44" s="330"/>
    </row>
    <row r="45" spans="1:12" s="317" customFormat="1" ht="12" customHeight="1" x14ac:dyDescent="0.15">
      <c r="A45" s="69"/>
      <c r="B45" s="163"/>
      <c r="C45" s="136" t="s">
        <v>1163</v>
      </c>
      <c r="D45" s="163"/>
      <c r="E45" s="163" t="s">
        <v>1907</v>
      </c>
      <c r="F45" s="315"/>
      <c r="G45" s="315"/>
      <c r="H45" s="315"/>
      <c r="I45" s="315"/>
      <c r="J45" s="315" t="s">
        <v>524</v>
      </c>
      <c r="K45" s="245">
        <v>5392599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1081</v>
      </c>
      <c r="F48" s="315"/>
      <c r="G48" s="315"/>
      <c r="H48" s="315"/>
      <c r="I48" s="315"/>
      <c r="J48" s="315" t="s">
        <v>524</v>
      </c>
      <c r="K48" s="245">
        <v>16269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2020</v>
      </c>
      <c r="F50" s="315"/>
      <c r="G50" s="315"/>
      <c r="H50" s="315"/>
      <c r="I50" s="315"/>
      <c r="J50" s="315" t="s">
        <v>524</v>
      </c>
      <c r="K50" s="245">
        <v>1089211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2021</v>
      </c>
      <c r="F51" s="315"/>
      <c r="G51" s="315"/>
      <c r="H51" s="315"/>
      <c r="I51" s="315"/>
      <c r="J51" s="315" t="s">
        <v>524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2022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2023</v>
      </c>
      <c r="F53" s="315"/>
      <c r="G53" s="315"/>
      <c r="H53" s="315"/>
      <c r="I53" s="315"/>
      <c r="J53" s="613" t="s">
        <v>1030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2024</v>
      </c>
      <c r="F54" s="315"/>
      <c r="G54" s="315"/>
      <c r="H54" s="315"/>
      <c r="I54" s="315"/>
      <c r="J54" s="315" t="s">
        <v>524</v>
      </c>
      <c r="K54" s="245">
        <v>3654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2025</v>
      </c>
      <c r="F55" s="315"/>
      <c r="G55" s="315"/>
      <c r="H55" s="315"/>
      <c r="I55" s="315"/>
      <c r="J55" s="315" t="s">
        <v>524</v>
      </c>
      <c r="K55" s="245">
        <v>-37998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2026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1938</v>
      </c>
      <c r="D57" s="163"/>
      <c r="E57" s="163" t="s">
        <v>2027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2028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2029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1940</v>
      </c>
      <c r="D60" s="720"/>
      <c r="E60" s="720" t="s">
        <v>2030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1656</v>
      </c>
      <c r="D61" s="163"/>
      <c r="E61" s="163"/>
      <c r="F61" s="315"/>
      <c r="G61" s="315"/>
      <c r="H61" s="315"/>
      <c r="I61" s="263" t="s">
        <v>1047</v>
      </c>
      <c r="J61" s="263"/>
      <c r="K61" s="621">
        <v>1054867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384</v>
      </c>
      <c r="J65" s="172"/>
      <c r="K65" s="621">
        <v>4321463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682</v>
      </c>
      <c r="J67" s="315"/>
      <c r="K67" s="641">
        <v>1080365.75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1422</v>
      </c>
      <c r="J69" s="331"/>
      <c r="K69" s="621">
        <v>801919.75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288</v>
      </c>
      <c r="J72" s="597"/>
      <c r="K72" s="1032">
        <v>3288029.302785737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2363</v>
      </c>
      <c r="B1" s="462" t="s">
        <v>2424</v>
      </c>
      <c r="C1" s="139"/>
      <c r="D1" s="110"/>
      <c r="E1" s="469">
        <v>42524.367545023146</v>
      </c>
      <c r="F1" s="145"/>
    </row>
    <row r="2" spans="1:6" ht="7.5" customHeight="1" x14ac:dyDescent="0.2">
      <c r="B2" s="846" t="s">
        <v>2276</v>
      </c>
      <c r="C2" s="863"/>
      <c r="D2" s="847"/>
      <c r="E2" s="879"/>
      <c r="F2" s="936"/>
    </row>
    <row r="3" spans="1:6" ht="17.100000000000001" customHeight="1" x14ac:dyDescent="0.2">
      <c r="B3" s="849" t="s">
        <v>2427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2428</v>
      </c>
      <c r="C4" s="855"/>
      <c r="D4" s="856"/>
      <c r="E4" s="962" t="s">
        <v>1748</v>
      </c>
      <c r="F4" s="871"/>
    </row>
    <row r="5" spans="1:6" ht="17.25" customHeight="1" x14ac:dyDescent="0.2">
      <c r="A5" s="139"/>
      <c r="B5" s="858" t="s">
        <v>2429</v>
      </c>
      <c r="C5" s="856"/>
      <c r="D5" s="856"/>
      <c r="E5" s="859" t="s">
        <v>2430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1386</v>
      </c>
      <c r="C9" s="673" t="s">
        <v>1896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1897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360</v>
      </c>
      <c r="C13" s="673" t="s">
        <v>1898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1717</v>
      </c>
      <c r="C15" s="673" t="s">
        <v>1900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1387</v>
      </c>
      <c r="C17" s="673" t="s">
        <v>1901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1686</v>
      </c>
      <c r="C19" s="673" t="s">
        <v>1902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810</v>
      </c>
      <c r="C21" s="673" t="s">
        <v>1903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1621</v>
      </c>
      <c r="C23" s="673" t="s">
        <v>1858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1287</v>
      </c>
      <c r="C25" s="673" t="s">
        <v>1859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1044</v>
      </c>
      <c r="C27" s="1020" t="s">
        <v>2383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2016-04-14T19:23:01Z</cp:lastPrinted>
  <dcterms:created xsi:type="dcterms:W3CDTF">1999-09-22T19:57:12Z</dcterms:created>
  <dcterms:modified xsi:type="dcterms:W3CDTF">2016-06-03T12:49:35Z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